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Прайс-лист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<sst xmlns="http://schemas.openxmlformats.org/spreadsheetml/2006/main" uniqueCount="2675">
  <si>
    <t>Прайс-лист интернет-магазина KofeMart.ru</t>
  </si>
  <si>
    <t>https://anapa.kofemart.ru/</t>
  </si>
  <si>
    <t>Для заказа позиций из прайс-листа:</t>
  </si>
  <si>
    <t>- звоните 8 (804) 5551040 (бесплатно), + 7(343) 382-4035</t>
  </si>
  <si>
    <t>- WhatsApp: +7 (9221) 637-703</t>
  </si>
  <si>
    <t>- Почта: ekb@kofemart.ru , ural@kofemart.ru , ekat@kofemart.ru</t>
  </si>
  <si>
    <t>- Пройдите по ссылке в прайс-листе, сделайте заказ в интернет-магазине KofeMart.ru</t>
  </si>
  <si>
    <t>- Поставьте количество товара в колонке «Ваш заказ», сохраните файл и пришлите его нам на почту</t>
  </si>
  <si>
    <t>Актуальность прайса на: 2024-03-29 08:38:06</t>
  </si>
  <si>
    <t>Нейтральное оборудование</t>
  </si>
  <si>
    <t>Аксессуары для нейтрального оборудования</t>
  </si>
  <si>
    <t>Идентификатор товара</t>
  </si>
  <si>
    <t>Фото</t>
  </si>
  <si>
    <t>Наименование</t>
  </si>
  <si>
    <t>Подробное описание / заказ товара в интернет-магазине</t>
  </si>
  <si>
    <t>Цена (руб.) ()</t>
  </si>
  <si>
    <t>Ваш заказ</t>
  </si>
  <si>
    <t>Сумма</t>
  </si>
  <si>
    <t>108003</t>
  </si>
  <si>
    <t>Сливной фильтр SSB-01A</t>
  </si>
  <si>
    <t>https://anapa.kofemart.ru/product/slivnoj-filtr-ssb-01a/</t>
  </si>
  <si>
    <t>107629</t>
  </si>
  <si>
    <t>Решетка Abat ПВТ70М-03.00.000-03 СБ (692x400)</t>
  </si>
  <si>
    <t>https://anapa.kofemart.ru/product/reshetka-abat-pvt70m-03-00-000-03-sb-692x400/</t>
  </si>
  <si>
    <t>27505</t>
  </si>
  <si>
    <t>Комплект гх для рукомойника Kayman рмн-400/320</t>
  </si>
  <si>
    <t>https://anapa.kofemart.ru/product/komplekt-gh-dlya-rukomoynika-kayman-rmn-400-320-post1160903/</t>
  </si>
  <si>
    <t>107892</t>
  </si>
  <si>
    <t>Смеситель для моечной ванны SSF-01A</t>
  </si>
  <si>
    <t>https://anapa.kofemart.ru/product/smesitel-dlya-moechnoj-vanny-ssf-01a/</t>
  </si>
  <si>
    <t>27504</t>
  </si>
  <si>
    <t>Комплект гх для рукомойника Kayman рмк-400/320</t>
  </si>
  <si>
    <t>https://anapa.kofemart.ru/product/komplekt-gh-dlya-rukomoynika-kayman-rmk-400-320-post1160901/</t>
  </si>
  <si>
    <t>108144</t>
  </si>
  <si>
    <t>Смеситель для моечной ванны SSF-02A</t>
  </si>
  <si>
    <t>https://anapa.kofemart.ru/product/smesitel-dlya-moechnoj-vanny-ssf-02a/</t>
  </si>
  <si>
    <t>107951</t>
  </si>
  <si>
    <t>Cмеситель FRIULI 00103253</t>
  </si>
  <si>
    <t>https://anapa.kofemart.ru/product/cmesitel-friuli-00103253/</t>
  </si>
  <si>
    <t>84088</t>
  </si>
  <si>
    <t>Душ для печей Unox XC208-SR</t>
  </si>
  <si>
    <t>https://anapa.kofemart.ru/product/dush-dlya-pechey-unox-xc208-sr-post3xc208-sr/</t>
  </si>
  <si>
    <t>107568</t>
  </si>
  <si>
    <t>Комплект полок Атеси к шкафу ШЗХ-С- 950.600-02-К (натур. бук)</t>
  </si>
  <si>
    <t>https://anapa.kofemart.ru/product/komplekt-polok-atesi-k-shkafu-shzh-s-950-600-02-k-natur-buk/</t>
  </si>
  <si>
    <t>107567</t>
  </si>
  <si>
    <t>Комплект полок Атеси к шкафу ШЗХ-С- 900.600-02-К (натур. бук)</t>
  </si>
  <si>
    <t>https://anapa.kofemart.ru/product/komplekt-polok-atesi-k-shkafu-shzh-s-900-600-02-k-natur-buk/</t>
  </si>
  <si>
    <t>Контейнеры для овощей и сыпучих продуктов</t>
  </si>
  <si>
    <t>80224</t>
  </si>
  <si>
    <t>Контейнер для хранения Рестола 4332471</t>
  </si>
  <si>
    <t>https://anapa.kofemart.ru/product/konteyner-dlya-hraneniya-restola-4332471-post34332471/</t>
  </si>
  <si>
    <t>114498</t>
  </si>
  <si>
    <t>Контейнер пищевой, 4л P-061C</t>
  </si>
  <si>
    <t>https://anapa.kofemart.ru/product/kontejner-pishchevoj-4l-p-061c/</t>
  </si>
  <si>
    <t>114133</t>
  </si>
  <si>
    <t>Контейнер пищевой, 6л P-062C</t>
  </si>
  <si>
    <t>https://anapa.kofemart.ru/product/kontejner-pishchevoj-6l-p-062c/</t>
  </si>
  <si>
    <t>80226</t>
  </si>
  <si>
    <t>Контейнер для хранения Рестола 433204601</t>
  </si>
  <si>
    <t>https://anapa.kofemart.ru/product/konteyner-dlya-hraneniya-restola-433204601-post3433204601/</t>
  </si>
  <si>
    <t>80233</t>
  </si>
  <si>
    <t>Контейнер для хранения Eksi CD5430</t>
  </si>
  <si>
    <t>https://anapa.kofemart.ru/product/konteyner-dlya-hraneniya-eksi-cd5430-post3cd5430/</t>
  </si>
  <si>
    <t>115814</t>
  </si>
  <si>
    <t>Контейнер для бара 3 лотка, JW-B3B</t>
  </si>
  <si>
    <t>https://anapa.kofemart.ru/product/kontejner-dlya-bara-3-lotka-jw-b3b/</t>
  </si>
  <si>
    <t>116323</t>
  </si>
  <si>
    <t>Контейнер для бара 6 лотков, JW-B6B</t>
  </si>
  <si>
    <t>https://anapa.kofemart.ru/product/kontejner-dlya-bara-6-lotkov-jw-b6b/</t>
  </si>
  <si>
    <t>112399</t>
  </si>
  <si>
    <t>Контейнер для бара 3 лотка, JW-BN3</t>
  </si>
  <si>
    <t>https://anapa.kofemart.ru/product/kontejner-dlya-bara-3-lotka-jw-bn3/</t>
  </si>
  <si>
    <t>80243</t>
  </si>
  <si>
    <t>Контейнер для хранения Cambro 22 SFSCW</t>
  </si>
  <si>
    <t>https://anapa.kofemart.ru/product/konteyner-dlya-hraneniya-cambro-22-sfscw-post322-sfscw/</t>
  </si>
  <si>
    <t>80225</t>
  </si>
  <si>
    <t>Контейнер для хранения JIWINS JW-CR76W</t>
  </si>
  <si>
    <t>https://anapa.kofemart.ru/product/konteyner-dlya-hraneniya-jiwins-jw-cr76w-post3jw-cr76w/</t>
  </si>
  <si>
    <t>80234</t>
  </si>
  <si>
    <t>Контейнер для хранения Cambro CFR18 110</t>
  </si>
  <si>
    <t>https://anapa.kofemart.ru/product/konteyner-dlya-hraneniya-cambro-cfr18-110-post3cfr18-110/</t>
  </si>
  <si>
    <t>32226</t>
  </si>
  <si>
    <t>Диспенсер для сыпучих продуктов Hurakan hkn-gpd351</t>
  </si>
  <si>
    <t>https://anapa.kofemart.ru/product/dispenser-dlya-sypuchih-produktov-hurakan-hkn-gpd351-post1216228/</t>
  </si>
  <si>
    <t>83641</t>
  </si>
  <si>
    <t>Диспенсер Eksi 90133</t>
  </si>
  <si>
    <t>https://anapa.kofemart.ru/product/dispenser-eksi-90133-post390133/</t>
  </si>
  <si>
    <t>32225</t>
  </si>
  <si>
    <t>Диспенсер для сыпучих продуктов Hurakan hkn-gpd352</t>
  </si>
  <si>
    <t>https://anapa.kofemart.ru/product/dispenser-dlya-sypuchih-produktov-hurakan-hkn-gpd352-post1216229/</t>
  </si>
  <si>
    <t>32227</t>
  </si>
  <si>
    <t>Диспенсер для сыпучих продуктов Hurakan hkn-gpd353</t>
  </si>
  <si>
    <t>https://anapa.kofemart.ru/product/dispenser-dlya-sypuchih-produktov-hurakan-hkn-gpd353-post1216230/</t>
  </si>
  <si>
    <t>80216</t>
  </si>
  <si>
    <t>Контейнер для хранения JIWINS JW-S81</t>
  </si>
  <si>
    <t>https://anapa.kofemart.ru/product/konteyner-dlya-hraneniya-jiwins-jw-s81-post3jw-s81/</t>
  </si>
  <si>
    <t>32228</t>
  </si>
  <si>
    <t>Ларь для овощей ло-80/50</t>
  </si>
  <si>
    <t>https://anapa.kofemart.ru/product/lar-dlya-ovoschey-lo-80-50-post1203099/</t>
  </si>
  <si>
    <t>80215</t>
  </si>
  <si>
    <t>Контейнер для хранения JIWINS JW-S102</t>
  </si>
  <si>
    <t>https://anapa.kofemart.ru/product/konteyner-dlya-hraneniya-jiwins-jw-s102-post3jw-s102/</t>
  </si>
  <si>
    <t>115064</t>
  </si>
  <si>
    <t>Контейнер для сыпучих продуктов 102 л, JW-S102</t>
  </si>
  <si>
    <t>https://anapa.kofemart.ru/product/kontejner-dlya-sypuchih-produktov-102-l-jw-s102/</t>
  </si>
  <si>
    <t>32224</t>
  </si>
  <si>
    <t>Ларь для овощей ло-100/60</t>
  </si>
  <si>
    <t>https://anapa.kofemart.ru/product/lar-dlya-ovoschey-lo-100-60-post1203100/</t>
  </si>
  <si>
    <t>32229</t>
  </si>
  <si>
    <t>Ларь для хранения овощей Kayman ло-211/1006</t>
  </si>
  <si>
    <t>https://anapa.kofemart.ru/product/lar-dlya-hraneniya-ovoschey-kayman-lo-211-1006-post1353879/</t>
  </si>
  <si>
    <t>80211</t>
  </si>
  <si>
    <t>Контейнер для хранения Cambro IBS27</t>
  </si>
  <si>
    <t>https://anapa.kofemart.ru/product/konteyner-dlya-hraneniya-cambro-ibs27-post3ibs27/</t>
  </si>
  <si>
    <t>80212</t>
  </si>
  <si>
    <t>Контейнер для хранения Cambro IBS20</t>
  </si>
  <si>
    <t>https://anapa.kofemart.ru/product/konteyner-dlya-hraneniya-cambro-ibs20-post3ibs20/</t>
  </si>
  <si>
    <t>80229</t>
  </si>
  <si>
    <t>Контейнер для хранения Cambro IBS37</t>
  </si>
  <si>
    <t>https://anapa.kofemart.ru/product/konteyner-dlya-hraneniya-cambro-ibs37-post3ibs37/</t>
  </si>
  <si>
    <t>80231</t>
  </si>
  <si>
    <t>Контейнер для хранения Cambro IB32</t>
  </si>
  <si>
    <t>https://anapa.kofemart.ru/product/konteyner-dlya-hraneniya-cambro-ib32-post3ib32/</t>
  </si>
  <si>
    <t>80230</t>
  </si>
  <si>
    <t>Контейнер для хранения Cambro IB44</t>
  </si>
  <si>
    <t>https://anapa.kofemart.ru/product/konteyner-dlya-hraneniya-cambro-ib44-post3ib44/</t>
  </si>
  <si>
    <t>80232</t>
  </si>
  <si>
    <t>Контейнер для хранения Cambro CC32</t>
  </si>
  <si>
    <t>https://anapa.kofemart.ru/product/konteyner-dlya-hraneniya-cambro-cc32-post3cc32/</t>
  </si>
  <si>
    <t>Зонты вентиляционные</t>
  </si>
  <si>
    <t>84123</t>
  </si>
  <si>
    <t>Зонт вытяжной для печей GGF Навес д/X 44/36</t>
  </si>
  <si>
    <t>https://anapa.kofemart.ru/product/zont-vytyazhnoy-dlya-pechey-ggf-naves-d-x-44-36-post3naves-d-x-44-36/</t>
  </si>
  <si>
    <t>28999</t>
  </si>
  <si>
    <t>Зонт вытяжной пристенный Kayman звп-211/0808</t>
  </si>
  <si>
    <t>https://anapa.kofemart.ru/product/zont-vytyazhnoy-pristennyy-kayman-zvp-211-0808-post1161205/</t>
  </si>
  <si>
    <t>29000</t>
  </si>
  <si>
    <t>Зонт вытяжной пристенный Kayman звп-211/1008</t>
  </si>
  <si>
    <t>https://anapa.kofemart.ru/product/zont-vytyazhnoy-pristennyy-kayman-zvp-211-1008-post1161206/</t>
  </si>
  <si>
    <t>29029</t>
  </si>
  <si>
    <t>Зонт вытяжной пристенный Kayman звп-211/0910</t>
  </si>
  <si>
    <t>https://anapa.kofemart.ru/product/zont-vytyazhnoy-pristennyy-kayman-zvp-211-0910-post1161208/</t>
  </si>
  <si>
    <t>29001</t>
  </si>
  <si>
    <t>Зонт вытяжной пристенный Kayman звп-211/1010</t>
  </si>
  <si>
    <t>https://anapa.kofemart.ru/product/zont-vytyazhnoy-pristennyy-kayman-zvp-211-1010-post1161209/</t>
  </si>
  <si>
    <t>29010</t>
  </si>
  <si>
    <t>Зонт вытяжной пристенный Kayman звп-211/1208</t>
  </si>
  <si>
    <t>https://anapa.kofemart.ru/product/zont-vytyazhnoy-pristennyy-kayman-zvp-211-1208-post1161207/</t>
  </si>
  <si>
    <t>29094</t>
  </si>
  <si>
    <t>Зонт вытяжной пристенный Kayman звп-211/1209</t>
  </si>
  <si>
    <t>https://anapa.kofemart.ru/product/zont-vytyazhnoy-pristennyy-kayman-zvp-211-1209-post1161680/</t>
  </si>
  <si>
    <t>29002</t>
  </si>
  <si>
    <t>Зонт вытяжной пристенный Kayman звп-211/1210</t>
  </si>
  <si>
    <t>https://anapa.kofemart.ru/product/zont-vytyazhnoy-pristennyy-kayman-zvp-211-1210-post1161210/</t>
  </si>
  <si>
    <t>112659</t>
  </si>
  <si>
    <t>Зонт вытяжной Кобор ЗПВ-110/80</t>
  </si>
  <si>
    <t>https://anapa.kofemart.ru/product/zont-vytyazhnoj-kobor-zpv-110-80/</t>
  </si>
  <si>
    <t>111387</t>
  </si>
  <si>
    <t>Зонт вытяжной Кобор ЗПВ-120/80</t>
  </si>
  <si>
    <t>https://anapa.kofemart.ru/product/zont-vytyazhnoj-kobor-zpv-120-80/</t>
  </si>
  <si>
    <t>29003</t>
  </si>
  <si>
    <t>Зонт вытяжной пристенный Kayman звп-211/1510</t>
  </si>
  <si>
    <t>https://anapa.kofemart.ru/product/zont-vytyazhnoy-pristennyy-kayman-zvp-211-1510-post1161212/</t>
  </si>
  <si>
    <t>84074</t>
  </si>
  <si>
    <t>Зонт вытяжной для печей Unox XEKHT-HCHS</t>
  </si>
  <si>
    <t>https://anapa.kofemart.ru/product/zont-vytyazhnoy-dlya-pechey-unox-xekht-hchs-post3xekht-hchs/</t>
  </si>
  <si>
    <t>84134</t>
  </si>
  <si>
    <t>Зонт вытяжной для печей Unox XEKHT-HCEU</t>
  </si>
  <si>
    <t>https://anapa.kofemart.ru/product/zont-vytyazhnoy-dlya-pechey-unox-xekht-hceu-post3xekht-hceu/</t>
  </si>
  <si>
    <t>109331</t>
  </si>
  <si>
    <t>Зонт вытяжной UNOX XC418</t>
  </si>
  <si>
    <t>https://anapa.kofemart.ru/product/zont-vytyazhnoj-unox-xc418/</t>
  </si>
  <si>
    <t>84095</t>
  </si>
  <si>
    <t>Зонт вытяжной для печей Unox XEBHC-HCEU</t>
  </si>
  <si>
    <t>https://anapa.kofemart.ru/product/zont-vytyazhnoy-dlya-pechey-unox-xebhc-hceu-post3xebhc-hceu/</t>
  </si>
  <si>
    <t>Шкафы кухонные</t>
  </si>
  <si>
    <t>81306</t>
  </si>
  <si>
    <t>Шкаф для одежды Церера ШР11 L300</t>
  </si>
  <si>
    <t>https://anapa.kofemart.ru/product/shkaf-dlya-odezhdy-cerera-shr11-l300-post3shr11-l300/</t>
  </si>
  <si>
    <t>81308</t>
  </si>
  <si>
    <t>Шкаф для одежды Церера ШР12 L300</t>
  </si>
  <si>
    <t>https://anapa.kofemart.ru/product/shkaf-dlya-odezhdy-cerera-shr12-l300-post3shr12-l300/</t>
  </si>
  <si>
    <t>43452</t>
  </si>
  <si>
    <t>Шкаф для одежды Kayman шр-11/0305</t>
  </si>
  <si>
    <t>https://anapa.kofemart.ru/product/shkaf-dlya-odezhdy-kayman-shr-11-0305-post1161153/</t>
  </si>
  <si>
    <t>43449</t>
  </si>
  <si>
    <t>Шкаф для одежды Kayman шр-22/0605</t>
  </si>
  <si>
    <t>https://anapa.kofemart.ru/product/shkaf-dlya-odezhdy-kayman-shr-22-0605-post1385341/</t>
  </si>
  <si>
    <t>43448</t>
  </si>
  <si>
    <t>Шкаф для одежды стк-892/600</t>
  </si>
  <si>
    <t>https://anapa.kofemart.ru/product/shkaf-dlya-odezhdy-stk-892-600-post1106252/</t>
  </si>
  <si>
    <t>113799</t>
  </si>
  <si>
    <t>Ларь Кобор ЛО-80/50</t>
  </si>
  <si>
    <t>https://anapa.kofemart.ru/product/lar-kobor-lo-80-50/</t>
  </si>
  <si>
    <t>113293</t>
  </si>
  <si>
    <t>Стойка Проммаш СУИ для хранения уборочного инвентаря</t>
  </si>
  <si>
    <t>https://anapa.kofemart.ru/product/stojka-prommash-sui-dlya-hraneniya-uborochnogo-inventarya/</t>
  </si>
  <si>
    <t>113263</t>
  </si>
  <si>
    <t>Ларь Кобор ЛО-100/60</t>
  </si>
  <si>
    <t>https://anapa.kofemart.ru/product/lar-kobor-lo-100-60/</t>
  </si>
  <si>
    <t>114403</t>
  </si>
  <si>
    <t>Шкаф кухонный для хлеба Атеси ШЗХ-С-1200.600-02-К (без полки)</t>
  </si>
  <si>
    <t>https://anapa.kofemart.ru/product/shkaf-kuhonnyj-dlya-hleba-atesi-shzh-s-1200-600-02-k-bez-pol/</t>
  </si>
  <si>
    <t>113358</t>
  </si>
  <si>
    <t>Шкаф кухонный для хлеба Проммаш ШХХ-2В</t>
  </si>
  <si>
    <t>https://anapa.kofemart.ru/product/shkaf-kuhonnyj-dlya-hleba-prommash-shkhh-2v/</t>
  </si>
  <si>
    <t>Линии раздачи и прилавки</t>
  </si>
  <si>
    <t>85485</t>
  </si>
  <si>
    <t>Прилавок Cryspi ET P 905590 GV16 БН</t>
  </si>
  <si>
    <t>https://anapa.kofemart.ru/product/prilavok-cryspi-et-p-905590-gv16-bn-post3et-p-905590-gv16-bn/</t>
  </si>
  <si>
    <t>85484</t>
  </si>
  <si>
    <t>Прилавок Cryspi ST S 606090 OC16 С</t>
  </si>
  <si>
    <t>https://anapa.kofemart.ru/product/prilavok-cryspi-st-s-606090-oc16-s-post3st-s-606090-oc16-s/</t>
  </si>
  <si>
    <t>85481</t>
  </si>
  <si>
    <t>Прилавок Cryspi ST S 906090 GV16 С</t>
  </si>
  <si>
    <t>https://anapa.kofemart.ru/product/prilavok-cryspi-st-s-906090-gv16-s-post3st-s-906090-gv16-s/</t>
  </si>
  <si>
    <t>45515</t>
  </si>
  <si>
    <t>Прилавок нейтральный аста мн-70км</t>
  </si>
  <si>
    <t>https://anapa.kofemart.ru/product/prilavok-neytral-nyy-asta-mn-70km-post1106280/</t>
  </si>
  <si>
    <t>45528</t>
  </si>
  <si>
    <t>Прилавок д/приборов ривьера атеси сп-700-02</t>
  </si>
  <si>
    <t>https://anapa.kofemart.ru/product/prilavok-d-priborov-riv-era-atesi-sp-700-02-post1187594/</t>
  </si>
  <si>
    <t>45507</t>
  </si>
  <si>
    <t>Прилавок д/гор.напитков аста пгн-70км-02</t>
  </si>
  <si>
    <t>https://anapa.kofemart.ru/product/prilavok-d-gor-napitkov-asta-pgn-70km-02-post1109300/</t>
  </si>
  <si>
    <t>115404</t>
  </si>
  <si>
    <t>Прилавок для горячих напитков Abat ПГН-70КМ-02 вся нерж (1120мм)</t>
  </si>
  <si>
    <t>https://anapa.kofemart.ru/product/prilavok-dlya-goryachih-napitkov-abat-pgn-70km-02-vsya-nerzh/</t>
  </si>
  <si>
    <t>111819</t>
  </si>
  <si>
    <t>Мармит первых блюд Abat ПМЭС-70КМ, столешница нерж, одна полка</t>
  </si>
  <si>
    <t>https://anapa.kofemart.ru/product/marmit-pervyh-blyud-abat-pmehs-70km-stoleshnica-nerzh-odna-p/</t>
  </si>
  <si>
    <t>45508</t>
  </si>
  <si>
    <t>Прилавок д/гор.напитков аста пгн-70км</t>
  </si>
  <si>
    <t>https://anapa.kofemart.ru/product/prilavok-d-gor-napitkov-asta-pgn-70km-post1106272/</t>
  </si>
  <si>
    <t>115197</t>
  </si>
  <si>
    <t>Прилавок для горячих напитков Abat ПГН-70КМ вся нерж.</t>
  </si>
  <si>
    <t>https://anapa.kofemart.ru/product/prilavok-dlya-goryachih-napitkov-abat-pgn-70km-vsya-nerzh/</t>
  </si>
  <si>
    <t>115300</t>
  </si>
  <si>
    <t>Мармит первых блюд Abat ПМЭС-70КМ вся нерж.</t>
  </si>
  <si>
    <t>https://anapa.kofemart.ru/product/marmit-pervyh-blyud-abat-pmehs-70km-vsya-nerzh/</t>
  </si>
  <si>
    <t>109136</t>
  </si>
  <si>
    <t>Мармит первых блюд Abat ПМЭС-70М-01 вся нерж.</t>
  </si>
  <si>
    <t>https://anapa.kofemart.ru/product/marmit-pervyh-blyud-abat-pmehs-70m-01-vsya-nerzh/</t>
  </si>
  <si>
    <t>113794</t>
  </si>
  <si>
    <t>Мармит вторых блюд Abat ПМЭС-70КМ-60, столешн. нерж., 2 полки</t>
  </si>
  <si>
    <t>https://anapa.kofemart.ru/product/marmit-vtoryh-blyud-abat-pmehs-70km-60-stoleshn-nerzh-2-polk/</t>
  </si>
  <si>
    <t>113940</t>
  </si>
  <si>
    <t>Мармит вторых блюд Abat ЭМК-70М вся нерж.</t>
  </si>
  <si>
    <t>https://anapa.kofemart.ru/product/marmit-vtoryh-blyud-abat-ehmk-70m-vsya-nerzh/</t>
  </si>
  <si>
    <t>Диспенсеры посуды</t>
  </si>
  <si>
    <t>79418</t>
  </si>
  <si>
    <t>Контейнер для столовых приборов Eksi FCH41</t>
  </si>
  <si>
    <t>https://anapa.kofemart.ru/product/konteyner-dlya-stolovyh-priborov-eksi-fch41-post3fch41/</t>
  </si>
  <si>
    <t>44970</t>
  </si>
  <si>
    <t>Диспенсер стаканов Hurakan hkn-Wmf2m</t>
  </si>
  <si>
    <t>https://anapa.kofemart.ru/product/dispenser-stakanov-hurakan-hkn-wmf2m-post1165275/</t>
  </si>
  <si>
    <t>44972</t>
  </si>
  <si>
    <t>Диспенсер стаканов Hurakan hkn-Wmf3m</t>
  </si>
  <si>
    <t>https://anapa.kofemart.ru/product/dispenser-stakanov-hurakan-hkn-wmf3m-post1165278/</t>
  </si>
  <si>
    <t>44973</t>
  </si>
  <si>
    <t>Диспенсер стаканов Hurakan hkn-Wmf4m</t>
  </si>
  <si>
    <t>https://anapa.kofemart.ru/product/dispenser-stakanov-hurakan-hkn-wmf4m-post1165279/</t>
  </si>
  <si>
    <t>115301</t>
  </si>
  <si>
    <t>Прилавок для столовых приборов Abat ПСП-70КМ (630 мм) вся нерж.</t>
  </si>
  <si>
    <t>https://anapa.kofemart.ru/product/prilavok-dlya-stolovyh-priborov-abat-psp-70km-630-mm-vsya-ne/</t>
  </si>
  <si>
    <t>114404</t>
  </si>
  <si>
    <t>Прилавок для столовых приборов Abat ПСПХ-70КМ, хлебница, 4 нерж. стакана (630 мм)</t>
  </si>
  <si>
    <t>https://anapa.kofemart.ru/product/prilavok-dlya-stolovyh-priborov-abat-psph-70km-hlebnica-4--1/</t>
  </si>
  <si>
    <t>44971</t>
  </si>
  <si>
    <t>Диспенсер тарелок подогреваемый Hurakan hkn-tsh1</t>
  </si>
  <si>
    <t>https://anapa.kofemart.ru/product/dispenser-tarelok-podogrevaemyy-hurakan-hkn-tsh1-post1159488/</t>
  </si>
  <si>
    <t>Ванны моечные и раковины</t>
  </si>
  <si>
    <t>115162</t>
  </si>
  <si>
    <t>Ванна моечная GPsteel ВМ-1/430-э</t>
  </si>
  <si>
    <t>https://anapa.kofemart.ru/product/vanna-moechnaya-gpsteel-vm-1-430-eh/</t>
  </si>
  <si>
    <t>115866</t>
  </si>
  <si>
    <t>Ванна моечная Технологии Юга ВСМ-1/430-ЮТ-Э</t>
  </si>
  <si>
    <t>https://anapa.kofemart.ru/product/vanna-moechnaya-tekhnologii-yuga-vsm-1-430-yut-eh/</t>
  </si>
  <si>
    <t>115854</t>
  </si>
  <si>
    <t>Рукомойник Атеси ВРК-400</t>
  </si>
  <si>
    <t>https://anapa.kofemart.ru/product/rukomojnik-atesi-vrk-400/</t>
  </si>
  <si>
    <t>114100</t>
  </si>
  <si>
    <t>Ванна моечная GPsteel ВМБ-1/430-с</t>
  </si>
  <si>
    <t>https://anapa.kofemart.ru/product/vanna-moechnaya-gpsteel-vmb-1-430-s/</t>
  </si>
  <si>
    <t>114340</t>
  </si>
  <si>
    <t>Ванна моечная GPsteel ВМ-1/430-с</t>
  </si>
  <si>
    <t>https://anapa.kofemart.ru/product/vanna-moechnaya-gpsteel-vm-1-430-s/</t>
  </si>
  <si>
    <t>115156</t>
  </si>
  <si>
    <t>Ванна моечная Технологии Юга ВСМ-1/430-ЮТ</t>
  </si>
  <si>
    <t>https://anapa.kofemart.ru/product/vanna-moechnaya-tekhnologii-yuga-vsm-1-430-yut/</t>
  </si>
  <si>
    <t>27708</t>
  </si>
  <si>
    <t>Ванна моечная сварная Kayman вм-611/430</t>
  </si>
  <si>
    <t>https://anapa.kofemart.ru/product/vanna-moechnaya-svarnaya-kayman-vm-611-430-post1204660/</t>
  </si>
  <si>
    <t>115255</t>
  </si>
  <si>
    <t>Ванна моечная Атеси ВСМ-Б-1.430-02</t>
  </si>
  <si>
    <t>https://anapa.kofemart.ru/product/vanna-moechnaya-atesi-vsm-b-1-430-02/</t>
  </si>
  <si>
    <t>115535</t>
  </si>
  <si>
    <t>Ванна моечная Технологии Юга ВСМ-1/530-ЮТ-Э</t>
  </si>
  <si>
    <t>https://anapa.kofemart.ru/product/vanna-moechnaya-tekhnologii-yuga-vsm-1-530-yut-eh/</t>
  </si>
  <si>
    <t>27658</t>
  </si>
  <si>
    <t>Рукомойник настенный Hicold нрмг-4040</t>
  </si>
  <si>
    <t>https://anapa.kofemart.ru/product/rukomoynik-nastennyy-hicold-nrmg-4040-post1135352/</t>
  </si>
  <si>
    <t>114221</t>
  </si>
  <si>
    <t>Рукомойник Кобор ВРК-40/37</t>
  </si>
  <si>
    <t>https://anapa.kofemart.ru/product/rukomojnik-kobor-vrk-40-37/</t>
  </si>
  <si>
    <t>115199</t>
  </si>
  <si>
    <t>Рукомойник Атеси ВР-600</t>
  </si>
  <si>
    <t>https://anapa.kofemart.ru/product/rukomojnik-atesi-vr-600/</t>
  </si>
  <si>
    <t>27725</t>
  </si>
  <si>
    <t>Ванна моечная сварная Kayman вм-611/530</t>
  </si>
  <si>
    <t>https://anapa.kofemart.ru/product/vanna-moechnaya-svarnaya-kayman-vm-611-530-post1204661/</t>
  </si>
  <si>
    <t>80970</t>
  </si>
  <si>
    <t>Ванна моечная Рест металл ВМ-1/430-с+ (GP)</t>
  </si>
  <si>
    <t>https://anapa.kofemart.ru/product/vanna-moechnaya-rest-metall-vm-1-430-s-gp--post3vm-1-430-s-gp/</t>
  </si>
  <si>
    <t>112537</t>
  </si>
  <si>
    <t>Ванна моечная GPsteel ВМ-1/530-с</t>
  </si>
  <si>
    <t>https://anapa.kofemart.ru/product/vanna-moechnaya-gpsteel-vm-1-530-s/</t>
  </si>
  <si>
    <t>114971</t>
  </si>
  <si>
    <t>Ванна моечная GPsteel ВМ-2/430-э</t>
  </si>
  <si>
    <t>https://anapa.kofemart.ru/product/vanna-moechnaya-gpsteel-vm-2-430-eh/</t>
  </si>
  <si>
    <t>111714</t>
  </si>
  <si>
    <t>Ванна моечная GPsteel ВМБ-1/530-с</t>
  </si>
  <si>
    <t>https://anapa.kofemart.ru/product/vanna-moechnaya-gpsteel-vmb-1-530-s/</t>
  </si>
  <si>
    <t>115114</t>
  </si>
  <si>
    <t>Ванна моечная Технологии Юга ВСМС-1/430-ЮТ</t>
  </si>
  <si>
    <t>https://anapa.kofemart.ru/product/vanna-moechnaya-tekhnologii-yuga-vsms-1-430-yut/</t>
  </si>
  <si>
    <t>28384</t>
  </si>
  <si>
    <t>Ванна моповая вмб/1-40/40</t>
  </si>
  <si>
    <t>https://anapa.kofemart.ru/product/vanna-mopovaya-vmb-1-40-40-post1202017/</t>
  </si>
  <si>
    <t>28117</t>
  </si>
  <si>
    <t>Ванна моповая вм/1-50/50</t>
  </si>
  <si>
    <t>https://anapa.kofemart.ru/product/vanna-mopovaya-vm-1-50-50-post1202015/</t>
  </si>
  <si>
    <t>27675</t>
  </si>
  <si>
    <t>Ванна моечная н1вм-6/6 ц</t>
  </si>
  <si>
    <t>https://anapa.kofemart.ru/product/vanna-moechnaya-n1vm-6-6-c-post1158275/</t>
  </si>
  <si>
    <t>114406</t>
  </si>
  <si>
    <t>Ванна моечная Атеси ВСМ-Б-1.530-02</t>
  </si>
  <si>
    <t>https://anapa.kofemart.ru/product/vanna-moechnaya-atesi-vsm-b-1-530-02/</t>
  </si>
  <si>
    <t>27651</t>
  </si>
  <si>
    <t>Ванна моечная сварная Kayman вм-411/530</t>
  </si>
  <si>
    <t>https://anapa.kofemart.ru/product/vanna-moechnaya-svarnaya-kayman-vm-411-530-post1160777/</t>
  </si>
  <si>
    <t>114084</t>
  </si>
  <si>
    <t>Ванна моечная GPsteel ВМ-1/530-с+</t>
  </si>
  <si>
    <t>https://anapa.kofemart.ru/product/vanna-moechnaya-gpsteel-vm-1-530-s-1/</t>
  </si>
  <si>
    <t>112794</t>
  </si>
  <si>
    <t>Ванна моечная Атеси ВСМ-С-1.430-02</t>
  </si>
  <si>
    <t>https://anapa.kofemart.ru/product/vanna-moechnaya-atesi-vsm-s-1-430-02/</t>
  </si>
  <si>
    <t>114614</t>
  </si>
  <si>
    <t>Ванна моечная GPsteel ВМР-1/430-с</t>
  </si>
  <si>
    <t>https://anapa.kofemart.ru/product/vanna-moechnaya-gpsteel-vmr-1-430-s/</t>
  </si>
  <si>
    <t>114852</t>
  </si>
  <si>
    <t>Ванна моечная GPsteel ВМБ-2/430-с</t>
  </si>
  <si>
    <t>https://anapa.kofemart.ru/product/vanna-moechnaya-gpsteel-vmb-2-430-s/</t>
  </si>
  <si>
    <t>27915</t>
  </si>
  <si>
    <t>Ванна моечная н1вм-7/7 ц</t>
  </si>
  <si>
    <t>https://anapa.kofemart.ru/product/vanna-moechnaya-n1vm-7-7-c-post1158636/</t>
  </si>
  <si>
    <t>115250</t>
  </si>
  <si>
    <t>Рукомойник VA-WB004 400x400x240 мм</t>
  </si>
  <si>
    <t>https://anapa.kofemart.ru/product/rukomojnik-va-wb004-400x400x240-mm/</t>
  </si>
  <si>
    <t>27637</t>
  </si>
  <si>
    <t>Рукомойник Kayman рм-400/320</t>
  </si>
  <si>
    <t>https://anapa.kofemart.ru/product/rukomoynik-kayman-rm-400-320-post1160898/</t>
  </si>
  <si>
    <t>114979</t>
  </si>
  <si>
    <t>Ванна моечная Атеси ВСМ-Б-2.430-02</t>
  </si>
  <si>
    <t>https://anapa.kofemart.ru/product/vanna-moechnaya-atesi-vsm-b-2-430-02/</t>
  </si>
  <si>
    <t>114972</t>
  </si>
  <si>
    <t>Ванна моечная GPsteel ВМ-2/530-э</t>
  </si>
  <si>
    <t>https://anapa.kofemart.ru/product/vanna-moechnaya-gpsteel-vm-2-530-eh/</t>
  </si>
  <si>
    <t>114510</t>
  </si>
  <si>
    <t>Ванна моечная Атеси ВСМ-Б-2.430-1-02 с бортом</t>
  </si>
  <si>
    <t>https://anapa.kofemart.ru/product/vanna-moechnaya-atesi-vsm-b-2-430-1-02-s-bortom/</t>
  </si>
  <si>
    <t>27750</t>
  </si>
  <si>
    <t>Ванна моповая вмб/1-60/60</t>
  </si>
  <si>
    <t>https://anapa.kofemart.ru/product/vanna-mopovaya-vmb-1-60-60-post1202019/</t>
  </si>
  <si>
    <t>27650</t>
  </si>
  <si>
    <t>Рукомойник настенный вм-12/300</t>
  </si>
  <si>
    <t>https://anapa.kofemart.ru/product/rukomoynik-nastennyy-vm-12-300-post1105801/</t>
  </si>
  <si>
    <t>80969</t>
  </si>
  <si>
    <t>Ванна моечная Рест металл ВМ-2/430-с+ (GP)</t>
  </si>
  <si>
    <t>https://anapa.kofemart.ru/product/vanna-moechnaya-rest-metall-vm-2-430-s-gp--post3vm-2-430-s-gp/</t>
  </si>
  <si>
    <t>112545</t>
  </si>
  <si>
    <t>Рукомойник VA-WB002 400x330x570 мм</t>
  </si>
  <si>
    <t>https://anapa.kofemart.ru/product/rukomojnik-va-wb002-400x330x570-mm/</t>
  </si>
  <si>
    <t>113835</t>
  </si>
  <si>
    <t>Ванна моечная GPsteel ВМ-3/430-э</t>
  </si>
  <si>
    <t>https://anapa.kofemart.ru/product/vanna-moechnaya-gpsteel-vm-3-430-eh/</t>
  </si>
  <si>
    <t>27938</t>
  </si>
  <si>
    <t>Ванна моечная сварная Kayman вм-511/600</t>
  </si>
  <si>
    <t>https://anapa.kofemart.ru/product/vanna-moechnaya-svarnaya-kayman-vm-511-600-post1204655/</t>
  </si>
  <si>
    <t>27656</t>
  </si>
  <si>
    <t>Ванна моечная сварная Kayman вм-411/600</t>
  </si>
  <si>
    <t>https://anapa.kofemart.ru/product/vanna-moechnaya-svarnaya-kayman-vm-411-600-post1160778/</t>
  </si>
  <si>
    <t>112795</t>
  </si>
  <si>
    <t>Ванна моечная Атеси ВСМ-С-1.530-02</t>
  </si>
  <si>
    <t>https://anapa.kofemart.ru/product/vanna-moechnaya-atesi-vsm-s-1-530-02/</t>
  </si>
  <si>
    <t>112766</t>
  </si>
  <si>
    <t>Ванна моечная Атеси ВСМС-С-1.430-1010.530-02</t>
  </si>
  <si>
    <t>https://anapa.kofemart.ru/product/vanna-moechnaya-atesi-vsms-s-1-430-1010-530-02/</t>
  </si>
  <si>
    <t>113884</t>
  </si>
  <si>
    <t>Ванна моечная GPsteel ВМР-1/530-с</t>
  </si>
  <si>
    <t>https://anapa.kofemart.ru/product/vanna-moechnaya-gpsteel-vmr-1-530-s/</t>
  </si>
  <si>
    <t>112728</t>
  </si>
  <si>
    <t>Ванна моечная Кобор ВМС/1-100/53/430</t>
  </si>
  <si>
    <t>https://anapa.kofemart.ru/product/vanna-moechnaya-kobor-vms-1-100-53-430/</t>
  </si>
  <si>
    <t>28074</t>
  </si>
  <si>
    <t>Ванна моечная вм-11/330 выст</t>
  </si>
  <si>
    <t>https://anapa.kofemart.ru/product/vanna-moechnaya-vm-11-330-vyst-post1152705/</t>
  </si>
  <si>
    <t>113199</t>
  </si>
  <si>
    <t>Ванна моечная GPsteel ВМ-2/530-с</t>
  </si>
  <si>
    <t>https://anapa.kofemart.ru/product/vanna-moechnaya-gpsteel-vm-2-530-s/</t>
  </si>
  <si>
    <t>27884</t>
  </si>
  <si>
    <t>Ванна моечная для мойки яиц сварная вмя/1-53/53</t>
  </si>
  <si>
    <t>https://anapa.kofemart.ru/product/vanna-moechnaya-dlya-moyki-yaic-svarnaya-vmya-1-53-53-post1201998/</t>
  </si>
  <si>
    <t>112792</t>
  </si>
  <si>
    <t>Ванна моечная Кобор ВМЯ/1-53/53</t>
  </si>
  <si>
    <t>https://anapa.kofemart.ru/product/vanna-moechnaya-kobor-vmya-1-53-53/</t>
  </si>
  <si>
    <t>27641</t>
  </si>
  <si>
    <t>Ванна моечная сварная Kayman вм-412/430</t>
  </si>
  <si>
    <t>https://anapa.kofemart.ru/product/vanna-moechnaya-svarnaya-kayman-vm-412-430-post1160781/</t>
  </si>
  <si>
    <t>113643</t>
  </si>
  <si>
    <t>Ванна моечная GPsteel ВМБ-2/530-с</t>
  </si>
  <si>
    <t>https://anapa.kofemart.ru/product/vanna-moechnaya-gpsteel-vmb-2-530-s/</t>
  </si>
  <si>
    <t>114522</t>
  </si>
  <si>
    <t>Ванна моечная Атеси ВСМ-Б-2.530-02</t>
  </si>
  <si>
    <t>https://anapa.kofemart.ru/product/vanna-moechnaya-atesi-vsm-b-2-530-02/</t>
  </si>
  <si>
    <t>114717</t>
  </si>
  <si>
    <t>Ванна моечная Технологии Юга ВСМК-1/1100/500-ЮТ</t>
  </si>
  <si>
    <t>https://anapa.kofemart.ru/product/vanna-moechnaya-tekhnologii-yuga-vsmk-1-1100-500-yut/</t>
  </si>
  <si>
    <t>113714</t>
  </si>
  <si>
    <t>Ванна моечная GPsteel ВМ-3/430-с</t>
  </si>
  <si>
    <t>https://anapa.kofemart.ru/product/vanna-moechnaya-gpsteel-vm-3-430-s/</t>
  </si>
  <si>
    <t>27685</t>
  </si>
  <si>
    <t>Ванна моечная сварная Kayman вм-311/600</t>
  </si>
  <si>
    <t>https://anapa.kofemart.ru/product/vanna-moechnaya-svarnaya-kayman-vm-311-600-post1160802/</t>
  </si>
  <si>
    <t>28082</t>
  </si>
  <si>
    <t>Ванна моечная для мойки яиц сварная вмя/1-53/53/430</t>
  </si>
  <si>
    <t>https://anapa.kofemart.ru/product/vanna-moechnaya-dlya-moyki-yaic-svarnaya-vmya-1-53-53-430-post1202002/</t>
  </si>
  <si>
    <t>115249</t>
  </si>
  <si>
    <t>Ванна моечная с бортом нерж.VA-ST145A 600х650х850 мм</t>
  </si>
  <si>
    <t>https://anapa.kofemart.ru/product/vanna-moechnaya-s-bortom-nerzh-va-st145a-600h650h850-mm/</t>
  </si>
  <si>
    <t>81131</t>
  </si>
  <si>
    <t>Рукомойник Рест металл РМнЗ-400 (GP)</t>
  </si>
  <si>
    <t>https://anapa.kofemart.ru/product/rukomoynik-rest-metall-rmnz-400-gp--post3rmnz-400-gp/</t>
  </si>
  <si>
    <t>27759</t>
  </si>
  <si>
    <t>Ванна моечная сварная Kayman вм-411/700</t>
  </si>
  <si>
    <t>https://anapa.kofemart.ru/product/vanna-moechnaya-svarnaya-kayman-vm-411-700-post1160779/</t>
  </si>
  <si>
    <t>27847</t>
  </si>
  <si>
    <t>Ванна котломоечная Kayman вм-415/1000</t>
  </si>
  <si>
    <t>https://anapa.kofemart.ru/product/vanna-kotlomoechnaya-kayman-vm-415-1000-post1160886/</t>
  </si>
  <si>
    <t>114129</t>
  </si>
  <si>
    <t>Ванна моечная GPsteel ВМ-3/430-с+</t>
  </si>
  <si>
    <t>https://anapa.kofemart.ru/product/vanna-moechnaya-gpsteel-vm-3-430-s-1/</t>
  </si>
  <si>
    <t>114341</t>
  </si>
  <si>
    <t>Ванна моечная GPsteel ВМ-2/630-с</t>
  </si>
  <si>
    <t>https://anapa.kofemart.ru/product/vanna-moechnaya-gpsteel-vm-2-630-s/</t>
  </si>
  <si>
    <t>113415</t>
  </si>
  <si>
    <t>Ванна моечная Атеси ВСМ-С-2.430-02</t>
  </si>
  <si>
    <t>https://anapa.kofemart.ru/product/vanna-moechnaya-atesi-vsm-s-2-430-02/</t>
  </si>
  <si>
    <t>27667</t>
  </si>
  <si>
    <t>Ванна моечная цельнотянутая Kayman вмц-311/66</t>
  </si>
  <si>
    <t>https://anapa.kofemart.ru/product/vanna-moechnaya-cel-notyanutaya-kayman-vmc-311-66-post1160840/</t>
  </si>
  <si>
    <t>27664</t>
  </si>
  <si>
    <t>Ванна моечная цельнотянутая Kayman вмц-411/66</t>
  </si>
  <si>
    <t>https://anapa.kofemart.ru/product/vanna-moechnaya-cel-notyanutaya-kayman-vmc-411-66-post1160825/</t>
  </si>
  <si>
    <t>27676</t>
  </si>
  <si>
    <t>Ванна моечная нсо1м-5/7б</t>
  </si>
  <si>
    <t>https://anapa.kofemart.ru/product/vanna-moechnaya-nso1m-5-7b-post1143231/</t>
  </si>
  <si>
    <t>27646</t>
  </si>
  <si>
    <t>Ванна моечная сварная Kayman вм-412/530</t>
  </si>
  <si>
    <t>https://anapa.kofemart.ru/product/vanna-moechnaya-svarnaya-kayman-vm-412-530-post1160782/</t>
  </si>
  <si>
    <t>28217</t>
  </si>
  <si>
    <t>Рукомойник напольный закрытый Kayman рмнз-400/325</t>
  </si>
  <si>
    <t>https://anapa.kofemart.ru/product/rukomoynik-napol-nyy-zakrytyy-kayman-rmnz-400-325-post1355195/</t>
  </si>
  <si>
    <t>27663</t>
  </si>
  <si>
    <t>Ванна моечная нсо1м-6/6б</t>
  </si>
  <si>
    <t>https://anapa.kofemart.ru/product/vanna-moechnaya-nso1m-6-6b-post1142404/</t>
  </si>
  <si>
    <t>27744</t>
  </si>
  <si>
    <t>Ванна моечная для мойки яиц сварная вмя/1-63/63/430</t>
  </si>
  <si>
    <t>https://anapa.kofemart.ru/product/vanna-moechnaya-dlya-moyki-yaic-svarnaya-vmya-1-63-63-430-post1202003/</t>
  </si>
  <si>
    <t>27645</t>
  </si>
  <si>
    <t>Ванна моечная цельнотянутая Kayman вмц-411/67</t>
  </si>
  <si>
    <t>https://anapa.kofemart.ru/product/vanna-moechnaya-cel-notyanutaya-kayman-vmc-411-67-post1160826/</t>
  </si>
  <si>
    <t>27644</t>
  </si>
  <si>
    <t>Ванна моечная цельнотянутая Kayman вмц-231/66</t>
  </si>
  <si>
    <t>https://anapa.kofemart.ru/product/vanna-moechnaya-cel-notyanutaya-kayman-vmc-231-66-post1160855/</t>
  </si>
  <si>
    <t>114083</t>
  </si>
  <si>
    <t>Ванна моечная GPsteel ВМ-3/530-с</t>
  </si>
  <si>
    <t>https://anapa.kofemart.ru/product/vanna-moechnaya-gpsteel-vm-3-530-s/</t>
  </si>
  <si>
    <t>27670</t>
  </si>
  <si>
    <t>Ванна моечная нсо1м-6/7б</t>
  </si>
  <si>
    <t>https://anapa.kofemart.ru/product/vanna-moechnaya-nso1m-6-7b-post1135581/</t>
  </si>
  <si>
    <t>114661</t>
  </si>
  <si>
    <t>Рукомойник Атеси ВРН-600 без педали</t>
  </si>
  <si>
    <t>https://anapa.kofemart.ru/product/rukomojnik-atesi-vrn-600-bez-pedali/</t>
  </si>
  <si>
    <t>113251</t>
  </si>
  <si>
    <t>Ванна моечная с бортом нерж.VA-STD145A 600х600х850 мм</t>
  </si>
  <si>
    <t>https://anapa.kofemart.ru/product/vanna-moechnaya-s-bortom-nerzh-va-std145a-600h600h850-mm/</t>
  </si>
  <si>
    <t>109325</t>
  </si>
  <si>
    <t>Ванна моечная Технологии Юга ВСМ-2/700-Н-ЮТ</t>
  </si>
  <si>
    <t>https://anapa.kofemart.ru/product/vanna-moechnaya-tekhnologii-yuga-vsm-2-700-n-yut/</t>
  </si>
  <si>
    <t>27639</t>
  </si>
  <si>
    <t>Рукомойник коленный Kayman рмк-400/320</t>
  </si>
  <si>
    <t>https://anapa.kofemart.ru/product/rukomoynik-kolennyy-kayman-rmk-400-320-post1160899/</t>
  </si>
  <si>
    <t>112796</t>
  </si>
  <si>
    <t>Ванна моечная Атеси ВСМ-С-2.530-02</t>
  </si>
  <si>
    <t>https://anapa.kofemart.ru/product/vanna-moechnaya-atesi-vsm-s-2-530-02/</t>
  </si>
  <si>
    <t>115071</t>
  </si>
  <si>
    <t>Ванна моечная с бортом нерж.VA-ST245A 1100х600х850 мм</t>
  </si>
  <si>
    <t>https://anapa.kofemart.ru/product/vanna-moechnaya-s-bortom-nerzh-va-st245a-1100h600h850-mm/</t>
  </si>
  <si>
    <t>112534</t>
  </si>
  <si>
    <t>Ванна моечная с бортом нерж.VA-DSA140 600х600х850 мм</t>
  </si>
  <si>
    <t>https://anapa.kofemart.ru/product/vanna-moechnaya-s-bortom-nerzh-va-dsa140-600h600h850-mm/</t>
  </si>
  <si>
    <t>27649</t>
  </si>
  <si>
    <t>Ванна моечная сварная Kayman вм-412/600</t>
  </si>
  <si>
    <t>https://anapa.kofemart.ru/product/vanna-moechnaya-svarnaya-kayman-vm-412-600-post1160783/</t>
  </si>
  <si>
    <t>113416</t>
  </si>
  <si>
    <t>Ванна моечная Атеси ВСМ-С-1.1250.600-02</t>
  </si>
  <si>
    <t>https://anapa.kofemart.ru/product/vanna-moechnaya-atesi-vsm-s-1-1250-600-02/</t>
  </si>
  <si>
    <t>27755</t>
  </si>
  <si>
    <t>Ванна моечная цельнотянутая Kayman вмц-311/67</t>
  </si>
  <si>
    <t>https://anapa.kofemart.ru/product/vanna-moechnaya-cel-notyanutaya-kayman-vmc-311-67-post1160841/</t>
  </si>
  <si>
    <t>27776</t>
  </si>
  <si>
    <t>Ванна моечная цельнотянутая Kayman вмц-314/126 л</t>
  </si>
  <si>
    <t>https://anapa.kofemart.ru/product/vanna-moechnaya-cel-notyanutaya-kayman-vmc-314-126-l-post1160849/</t>
  </si>
  <si>
    <t>114102</t>
  </si>
  <si>
    <t>Ванна моечная с бортом нерж.VA-ST250A 1200х750х850 мм</t>
  </si>
  <si>
    <t>https://anapa.kofemart.ru/product/vanna-moechnaya-s-bortom-nerzh-va-st250a-1200h750h850-mm/</t>
  </si>
  <si>
    <t>114617</t>
  </si>
  <si>
    <t>Ванна моечная с бортом нерж.STD245A 1200х600х850 мм</t>
  </si>
  <si>
    <t>https://anapa.kofemart.ru/product/vanna-moechnaya-s-bortom-nerzh-std245a-1200h600h850-mm/</t>
  </si>
  <si>
    <t>27643</t>
  </si>
  <si>
    <t>Рукомойник настенный вм-12/301</t>
  </si>
  <si>
    <t>https://anapa.kofemart.ru/product/rukomoynik-nastennyy-vm-12-301-post1105802/</t>
  </si>
  <si>
    <t>27638</t>
  </si>
  <si>
    <t>Рукомойник напольный Kayman рмн-400/320</t>
  </si>
  <si>
    <t>https://anapa.kofemart.ru/product/rukomoynik-napol-nyy-kayman-rmn-400-320-post1160897/</t>
  </si>
  <si>
    <t>27657</t>
  </si>
  <si>
    <t>Ванна моечная сварная Kayman вм-312/600</t>
  </si>
  <si>
    <t>https://anapa.kofemart.ru/product/vanna-moechnaya-svarnaya-kayman-vm-312-600-post1160807/</t>
  </si>
  <si>
    <t>27654</t>
  </si>
  <si>
    <t>Ванна моечная нсо1м-7/7б</t>
  </si>
  <si>
    <t>https://anapa.kofemart.ru/product/vanna-moechnaya-nso1m-7-7b-post1142608/</t>
  </si>
  <si>
    <t>27665</t>
  </si>
  <si>
    <t>Ванна моечная цельнотянутая Kayman вмц-412/66</t>
  </si>
  <si>
    <t>https://anapa.kofemart.ru/product/vanna-moechnaya-cel-notyanutaya-kayman-vmc-412-66-post1160828/</t>
  </si>
  <si>
    <t>114916</t>
  </si>
  <si>
    <t>Ванна моечная с бортом нерж.VA-STD250A 1200х700х850 мм</t>
  </si>
  <si>
    <t>https://anapa.kofemart.ru/product/vanna-moechnaya-s-bortom-nerzh-va-std250a-1200h700h850-mm/</t>
  </si>
  <si>
    <t>27700</t>
  </si>
  <si>
    <t>Ванна моечная цельнотянутая Kayman вмц-241/67</t>
  </si>
  <si>
    <t>https://anapa.kofemart.ru/product/vanna-moechnaya-cel-notyanutaya-kayman-vmc-241-67-post1160871/</t>
  </si>
  <si>
    <t>27653</t>
  </si>
  <si>
    <t>Ванна моечная нсо2м-10/6б</t>
  </si>
  <si>
    <t>https://anapa.kofemart.ru/product/vanna-moechnaya-nso2m-10-6b-post1143403/</t>
  </si>
  <si>
    <t>27868</t>
  </si>
  <si>
    <t>Ванна моечная сварная Kayman вм-313/530</t>
  </si>
  <si>
    <t>https://anapa.kofemart.ru/product/vanna-moechnaya-svarnaya-kayman-vm-313-530-post1160811/</t>
  </si>
  <si>
    <t>27758</t>
  </si>
  <si>
    <t>Ванна моечная сварная Kayman вм-312/700</t>
  </si>
  <si>
    <t>https://anapa.kofemart.ru/product/vanna-moechnaya-svarnaya-kayman-vm-312-700-post1160808/</t>
  </si>
  <si>
    <t>27640</t>
  </si>
  <si>
    <t>Рукомойник напольный вм-12/302</t>
  </si>
  <si>
    <t>https://anapa.kofemart.ru/product/rukomoynik-napol-nyy-vm-12-302-post1105799/</t>
  </si>
  <si>
    <t>27642</t>
  </si>
  <si>
    <t>Ванна моечная цельнотянутая Kayman вмц-232/66</t>
  </si>
  <si>
    <t>https://anapa.kofemart.ru/product/vanna-moechnaya-cel-notyanutaya-kayman-vmc-232-66-post1160858/</t>
  </si>
  <si>
    <t>114489</t>
  </si>
  <si>
    <t>Ванна моечная с бортом нерж.VA-DSA240 1000х600х850 мм</t>
  </si>
  <si>
    <t>https://anapa.kofemart.ru/product/vanna-moechnaya-s-bortom-nerzh-va-dsa240-1000h600h850-mm/</t>
  </si>
  <si>
    <t>27672</t>
  </si>
  <si>
    <t>Ванна моечная цельнотянутая Kayman вмц-312/66</t>
  </si>
  <si>
    <t>https://anapa.kofemart.ru/product/vanna-moechnaya-cel-notyanutaya-kayman-vmc-312-66-post1160843/</t>
  </si>
  <si>
    <t>27671</t>
  </si>
  <si>
    <t>Ванна моечная нсо2м-12/6б</t>
  </si>
  <si>
    <t>https://anapa.kofemart.ru/product/vanna-moechnaya-nso2m-12-6b-post1142308/</t>
  </si>
  <si>
    <t>113649</t>
  </si>
  <si>
    <t>Ванна моечная с бортом нерж.VA-DSA245 1000х700х850 мм</t>
  </si>
  <si>
    <t>https://anapa.kofemart.ru/product/vanna-moechnaya-s-bortom-nerzh-va-dsa245-1000h700h850-mm/</t>
  </si>
  <si>
    <t>27647</t>
  </si>
  <si>
    <t>Ванна моечная цельнотянутая Kayman вмц-412/67</t>
  </si>
  <si>
    <t>https://anapa.kofemart.ru/product/vanna-moechnaya-cel-notyanutaya-kayman-vmc-412-67-post1160829/</t>
  </si>
  <si>
    <t>27713</t>
  </si>
  <si>
    <t>Ванна котломоечная н1мкс-12/7</t>
  </si>
  <si>
    <t>https://anapa.kofemart.ru/product/vanna-kotlomoechnaya-n1mks-12-7-post1141895/</t>
  </si>
  <si>
    <t>27662</t>
  </si>
  <si>
    <t>Ванна моечная нсо2м-12/7б</t>
  </si>
  <si>
    <t>https://anapa.kofemart.ru/product/vanna-moechnaya-nso2m-12-7b-post1140006/</t>
  </si>
  <si>
    <t>109314</t>
  </si>
  <si>
    <t>Ванна моечная Abat ВМП-7-2-5 РН 2-секц., нерж., разб. с полкой</t>
  </si>
  <si>
    <t>https://anapa.kofemart.ru/product/vanna-moechnaya-abat-vmp-7-2-5-rn-2-sekc-nerzh-razb-s-polkoj/</t>
  </si>
  <si>
    <t>27648</t>
  </si>
  <si>
    <t>Ванна моечная цельнотянутая Kayman вмц-232/67</t>
  </si>
  <si>
    <t>https://anapa.kofemart.ru/product/vanna-moechnaya-cel-notyanutaya-kayman-vmc-232-67-post1160859/</t>
  </si>
  <si>
    <t>27666</t>
  </si>
  <si>
    <t>Ванна моечная цельнотянутая Kayman вмц-252/66</t>
  </si>
  <si>
    <t>https://anapa.kofemart.ru/product/vanna-moechnaya-cel-notyanutaya-kayman-vmc-252-66-post1160873/</t>
  </si>
  <si>
    <t>27655</t>
  </si>
  <si>
    <t>Ванна котломоечная н2мкс-14/7</t>
  </si>
  <si>
    <t>https://anapa.kofemart.ru/product/vanna-kotlomoechnaya-n2mks-14-7-post1159200/</t>
  </si>
  <si>
    <t>Лампы и уличные обогреватели</t>
  </si>
  <si>
    <t>11675</t>
  </si>
  <si>
    <t>Лампа инфракрасная GASTRORAG FM-IL5BR</t>
  </si>
  <si>
    <t>https://anapa.kofemart.ru/product/lampa-infrakrasnaya-gastrorag-fm-il5br/</t>
  </si>
  <si>
    <t>11676</t>
  </si>
  <si>
    <t>Лампа инфракрасная GASTRORAG FM-IL5S</t>
  </si>
  <si>
    <t>https://anapa.kofemart.ru/product/lampa-infrakrasnaya-gastrorag-fm-il5s/</t>
  </si>
  <si>
    <t>8487</t>
  </si>
  <si>
    <t>Лампа инфракрасная Hurakan HKN-DL775 (бронзовая)</t>
  </si>
  <si>
    <t>https://anapa.kofemart.ru/product/lampa-infrakrasnaya-hurakan-hkn-dl775-bronzovaya/</t>
  </si>
  <si>
    <t>8488</t>
  </si>
  <si>
    <t>Лампа инфракрасная Hurakan HKN-DL775 (серебряная)</t>
  </si>
  <si>
    <t>https://anapa.kofemart.ru/product/lampa-infrakrasnaya-hurakan-hkn-dl775-serebryanaya/</t>
  </si>
  <si>
    <t>8489</t>
  </si>
  <si>
    <t>Лампа инфракрасная Hurakan HKN-DL775 (черная)</t>
  </si>
  <si>
    <t>https://anapa.kofemart.ru/product/lampa-infrakrasnaya-hurakan-hkn-dl775-chernaya/</t>
  </si>
  <si>
    <t>8490</t>
  </si>
  <si>
    <t>Лампа инфракрасная Hurakan HKN-DL800 (бронзовая)</t>
  </si>
  <si>
    <t>https://anapa.kofemart.ru/product/lampa-infrakrasnaya-hurakan-hkn-dl800-bronzovaya/</t>
  </si>
  <si>
    <t>8491</t>
  </si>
  <si>
    <t>Лампа инфракрасная Hurakan HKN-DL800 (серебряная)</t>
  </si>
  <si>
    <t>https://anapa.kofemart.ru/product/lampa-infrakrasnaya-hurakan-hkn-dl800-serebryanaya/</t>
  </si>
  <si>
    <t>8492</t>
  </si>
  <si>
    <t>Лампа инфракрасная Hurakan HKN-DL800 (черная)</t>
  </si>
  <si>
    <t>https://anapa.kofemart.ru/product/lampa-infrakrasnaya-hurakan-hkn-dl800-chernaya/</t>
  </si>
  <si>
    <t>8493</t>
  </si>
  <si>
    <t>Лампа инфракрасная Hurakan HKN-DL825 (бронзовая)</t>
  </si>
  <si>
    <t>https://anapa.kofemart.ru/product/lampa-infrakrasnaya-hurakan-hkn-dl825-bronzovaya/</t>
  </si>
  <si>
    <t>8494</t>
  </si>
  <si>
    <t>Лампа инфракрасная Hurakan HKN-DL825 (серебряная)</t>
  </si>
  <si>
    <t>https://anapa.kofemart.ru/product/lampa-infrakrasnaya-hurakan-hkn-dl825-serebryanaya/</t>
  </si>
  <si>
    <t>8495</t>
  </si>
  <si>
    <t>Лампа инфракрасная Hurakan HKN-DL825 (черная)</t>
  </si>
  <si>
    <t>https://anapa.kofemart.ru/product/lampa-infrakrasnaya-hurakan-hkn-dl825-chernaya/</t>
  </si>
  <si>
    <t>9775</t>
  </si>
  <si>
    <t>Лампа тепловая Viatto VIL-033 S</t>
  </si>
  <si>
    <t>https://anapa.kofemart.ru/product/lampa-teplovaya-viatto-vil-033-s/</t>
  </si>
  <si>
    <t>44620</t>
  </si>
  <si>
    <t>Обогреватель уличный Hurakan hkn-ehc2500 подвесной</t>
  </si>
  <si>
    <t>https://anapa.kofemart.ru/product/obogrevatel-ulichnyy-hurakan-hkn-ehc2500-podvesnoy-post1351670/</t>
  </si>
  <si>
    <t>44622</t>
  </si>
  <si>
    <t>Обогреватель уличный Hurakan hkn-ehf2200 напольный</t>
  </si>
  <si>
    <t>https://anapa.kofemart.ru/product/obogrevatel-ulichnyy-hurakan-hkn-ehf2200-napol-nyy-post1353519/</t>
  </si>
  <si>
    <t>44621</t>
  </si>
  <si>
    <t>Обогреватель уличный Hurakan hkn-ehf3000 напольный</t>
  </si>
  <si>
    <t>https://anapa.kofemart.ru/product/obogrevatel-ulichnyy-hurakan-hkn-ehf3000-napol-nyy-post1353521/</t>
  </si>
  <si>
    <t>44619</t>
  </si>
  <si>
    <t>Обогреватель уличный Hurakan hkn-ehf3000l напольный</t>
  </si>
  <si>
    <t>https://anapa.kofemart.ru/product/obogrevatel-ulichnyy-hurakan-hkn-ehf3000l-napol-nyy-post1353523/</t>
  </si>
  <si>
    <t>8758</t>
  </si>
  <si>
    <t>Лампа тепловая Emmepi LARB-1-R</t>
  </si>
  <si>
    <t>https://anapa.kofemart.ru/product/lampa-teplovaya-emmepi-larb-1-r/</t>
  </si>
  <si>
    <t>Смесители и душирующие устройства</t>
  </si>
  <si>
    <t>81146</t>
  </si>
  <si>
    <t>Смеситель Fagor Professional GB30-E</t>
  </si>
  <si>
    <t>https://anapa.kofemart.ru/product/smesitel-fagor-professional-gb30-e-post3gb30-e/</t>
  </si>
  <si>
    <t>34315</t>
  </si>
  <si>
    <t>Устройство душирующее Hurakan hkn-prf01</t>
  </si>
  <si>
    <t>https://anapa.kofemart.ru/product/ustroystvo-dushiruyuschee-hurakan-hkn-prf01-post1372143/</t>
  </si>
  <si>
    <t>34318</t>
  </si>
  <si>
    <t>Устройство душирующее Hurakan hkn-prf03</t>
  </si>
  <si>
    <t>https://anapa.kofemart.ru/product/ustroystvo-dushiruyuschee-hurakan-hkn-prf03-post1372148/</t>
  </si>
  <si>
    <t>81013</t>
  </si>
  <si>
    <t>Душирующее устройство Cancan MT01</t>
  </si>
  <si>
    <t>https://anapa.kofemart.ru/product/dushiruyuschee-ustroystvo-cancan-mt01-post3mt01/</t>
  </si>
  <si>
    <t>34307</t>
  </si>
  <si>
    <t>Устройство душирующее Cancan cc.mt05</t>
  </si>
  <si>
    <t>https://anapa.kofemart.ru/product/ustroystvo-dushiruyuschee-cancan-cc-mt05-post1183556/</t>
  </si>
  <si>
    <t>34301</t>
  </si>
  <si>
    <t>Устройство душирующее Cancan cc.mt01</t>
  </si>
  <si>
    <t>https://anapa.kofemart.ru/product/ustroystvo-dushiruyuschee-cancan-cc-mt01-post1146601/</t>
  </si>
  <si>
    <t>34312</t>
  </si>
  <si>
    <t>Устройство душирующее Hurakan hkn-prf02</t>
  </si>
  <si>
    <t>https://anapa.kofemart.ru/product/ustroystvo-dushiruyuschee-hurakan-hkn-prf02-post1372147/</t>
  </si>
  <si>
    <t>81008</t>
  </si>
  <si>
    <t>Душирующее устройство Cancan MT02</t>
  </si>
  <si>
    <t>https://anapa.kofemart.ru/product/dushiruyuschee-ustroystvo-cancan-mt02-post3mt02/</t>
  </si>
  <si>
    <t>34300</t>
  </si>
  <si>
    <t>Устройство душирующее Cancan cc.mt02</t>
  </si>
  <si>
    <t>https://anapa.kofemart.ru/product/ustroystvo-dushiruyuschee-cancan-cc-mt02-post1146602/</t>
  </si>
  <si>
    <t>34304</t>
  </si>
  <si>
    <t>Устройство душирующее Cancan cc.mt03</t>
  </si>
  <si>
    <t>https://anapa.kofemart.ru/product/ustroystvo-dushiruyuschee-cancan-cc-mt03-post1146603/</t>
  </si>
  <si>
    <t>81012</t>
  </si>
  <si>
    <t>Душирующее устройство Cancan MT03</t>
  </si>
  <si>
    <t>https://anapa.kofemart.ru/product/dushiruyuschee-ustroystvo-cancan-mt03-post3mt03/</t>
  </si>
  <si>
    <t>34316</t>
  </si>
  <si>
    <t>Устройство душирующее Cancan mt02 delux</t>
  </si>
  <si>
    <t>https://anapa.kofemart.ru/product/ustroystvo-dushiruyuschee-cancan-mt02-delux-post1380541/</t>
  </si>
  <si>
    <t>34302</t>
  </si>
  <si>
    <t>Устройство душирующее Cancan cc.mt04</t>
  </si>
  <si>
    <t>https://anapa.kofemart.ru/product/ustroystvo-dushiruyuschee-cancan-cc-mt04-post1146604/</t>
  </si>
  <si>
    <t>Стеллажи</t>
  </si>
  <si>
    <t>85397</t>
  </si>
  <si>
    <t>Полка для складских стеллажей Церера Полка СТ-П10.4</t>
  </si>
  <si>
    <t>https://anapa.kofemart.ru/product/polka-dlya-skladskih-stellazhey-cerera-polka-st-p10-4-post3polka-st-p10-4/</t>
  </si>
  <si>
    <t>85395</t>
  </si>
  <si>
    <t>Полка для складских стеллажей Церера Полка СТ-П10.5</t>
  </si>
  <si>
    <t>https://anapa.kofemart.ru/product/polka-dlya-skladskih-stellazhey-cerera-polka-st-p10-5-post3polka-st-p10-5/</t>
  </si>
  <si>
    <t>85393</t>
  </si>
  <si>
    <t>Складкий стеллаж Церера СТ-10.4(2,0)</t>
  </si>
  <si>
    <t>https://anapa.kofemart.ru/product/skladkiy-stellazh-cerera-st-10-4-2-0--post3st-10-4-2-0/</t>
  </si>
  <si>
    <t>85392</t>
  </si>
  <si>
    <t>Складкий стеллаж Церера СТ-10.5(2,0)</t>
  </si>
  <si>
    <t>https://anapa.kofemart.ru/product/skladkiy-stellazh-cerera-st-10-5-2-0--post3st-10-5-2-0/</t>
  </si>
  <si>
    <t>113770</t>
  </si>
  <si>
    <t>Стеллаж кухонный Технологии Юга СТК-600/500-ЮТ</t>
  </si>
  <si>
    <t>https://anapa.kofemart.ru/product/stellazh-kuhonnyj-tekhnologii-yuga-stk-600-500-yut/</t>
  </si>
  <si>
    <t>109955</t>
  </si>
  <si>
    <t>Кухонный стелаж Кобор СК-70/30</t>
  </si>
  <si>
    <t>https://anapa.kofemart.ru/product/kuhonnyj-stelazh-kobor-sk-70-30/</t>
  </si>
  <si>
    <t>113815</t>
  </si>
  <si>
    <t>Стеллаж кухонный Технологии Юга СТК-600/600-ЮТ</t>
  </si>
  <si>
    <t>https://anapa.kofemart.ru/product/stellazh-kuhonnyj-tekhnologii-yuga-stk-600-600-yut/</t>
  </si>
  <si>
    <t>114527</t>
  </si>
  <si>
    <t>Тележка для гастроемкостей Viatto 6xGN1/1, RT1106</t>
  </si>
  <si>
    <t>https://anapa.kofemart.ru/product/telezhka-dlya-gastroemkostey-viatto-6xgn11-rt1106/</t>
  </si>
  <si>
    <t>79717</t>
  </si>
  <si>
    <t>Стеллаж-тележка для пельменей Меркурий (ПИК) стеллаж-тележка</t>
  </si>
  <si>
    <t>https://anapa.kofemart.ru/product/stellazh-telezhka-dlya-pel-meney-merkuriy-pik-stellazh-telezhka-post3stellazh-telezhka/</t>
  </si>
  <si>
    <t>113715</t>
  </si>
  <si>
    <t>Стеллаж GPsteel СК-1200/400/1600-с</t>
  </si>
  <si>
    <t>https://anapa.kofemart.ru/product/stellazh-gpsteel-sk-1200-400-1600-s/</t>
  </si>
  <si>
    <t>114929</t>
  </si>
  <si>
    <t>Тележка для гастроемкостей 15xGN1/1, RT1115</t>
  </si>
  <si>
    <t>https://anapa.kofemart.ru/product/telezhka-dlya-gastroemkostej-15xgn1-1-rt1115/</t>
  </si>
  <si>
    <t>111715</t>
  </si>
  <si>
    <t>Стеллаж GPsteel СК-1200/400/1800-с</t>
  </si>
  <si>
    <t>https://anapa.kofemart.ru/product/stellazh-gpsteel-sk-1200-400-1800-s/</t>
  </si>
  <si>
    <t>113006</t>
  </si>
  <si>
    <t>Тележка для противней 600х400 мм RT6415</t>
  </si>
  <si>
    <t>https://anapa.kofemart.ru/product/telezhka-dlya-protivnej-600h400-mm-rt6415/</t>
  </si>
  <si>
    <t>113566</t>
  </si>
  <si>
    <t>Стеллаж кухонный Технологии Юга СТК-950/600-ЮТ</t>
  </si>
  <si>
    <t>https://anapa.kofemart.ru/product/stellazh-kuhonnyj-tekhnologii-yuga-stk-950-600-yut/</t>
  </si>
  <si>
    <t>114027</t>
  </si>
  <si>
    <t>Стеллаж кухонный Технологии Юга СТК-1200/400-ЮТ</t>
  </si>
  <si>
    <t>https://anapa.kofemart.ru/product/stellazh-kuhonnyj-tekhnologii-yuga-stk-1200-400-yut/</t>
  </si>
  <si>
    <t>113716</t>
  </si>
  <si>
    <t>Стеллаж GPsteel СК-1200/500/1600-с</t>
  </si>
  <si>
    <t>https://anapa.kofemart.ru/product/stellazh-gpsteel-sk-1200-500-1600-s/</t>
  </si>
  <si>
    <t>34364</t>
  </si>
  <si>
    <t>Тележка-шпилька Hurakan hkn-tgn15</t>
  </si>
  <si>
    <t>https://anapa.kofemart.ru/product/telezhka-shpil-ka-hurakan-hkn-tgn15-post1376201/</t>
  </si>
  <si>
    <t>34358</t>
  </si>
  <si>
    <t>Стеллаж-шпилька для gn Kayman сш-42/121</t>
  </si>
  <si>
    <t>https://anapa.kofemart.ru/product/stellazh-shpil-ka-dlya-gn-kayman-ssh-42-121-post1353889/</t>
  </si>
  <si>
    <t>113998</t>
  </si>
  <si>
    <t>Стеллаж кухонный Технологии Юга СТК-1200/500-ЮТ</t>
  </si>
  <si>
    <t>https://anapa.kofemart.ru/product/stellazh-kuhonnyj-tekhnologii-yuga-stk-1200-500-yut/</t>
  </si>
  <si>
    <t>112524</t>
  </si>
  <si>
    <t>Стеллаж GPsteel СК-1200/600/1600-с</t>
  </si>
  <si>
    <t>https://anapa.kofemart.ru/product/stellazh-gpsteel-sk-1200-600-1600-s/</t>
  </si>
  <si>
    <t>34363</t>
  </si>
  <si>
    <t>Тележка-шпилька Hurakan hkn-tbp6415</t>
  </si>
  <si>
    <t>https://anapa.kofemart.ru/product/telezhka-shpil-ka-hurakan-hkn-tbp6415-post1376202/</t>
  </si>
  <si>
    <t>114472</t>
  </si>
  <si>
    <t>Стеллаж кухонный Технологии Юга СТК-1500/400-ЮТ</t>
  </si>
  <si>
    <t>https://anapa.kofemart.ru/product/stellazh-kuhonnyj-tekhnologii-yuga-stk-1500-400-yut/</t>
  </si>
  <si>
    <t>113200</t>
  </si>
  <si>
    <t>Стеллаж GPsteel СК-1200/600/1800-с</t>
  </si>
  <si>
    <t>https://anapa.kofemart.ru/product/stellazh-gpsteel-sk-1200-600-1800-s/</t>
  </si>
  <si>
    <t>112523</t>
  </si>
  <si>
    <t>Стеллаж GPsteel СК-1500/500/1600-с</t>
  </si>
  <si>
    <t>https://anapa.kofemart.ru/product/stellazh-gpsteel-sk-1500-500-1600-s/</t>
  </si>
  <si>
    <t>114028</t>
  </si>
  <si>
    <t>Стеллаж кухонный Технологии Юга СТК-1200/600-ЮТ</t>
  </si>
  <si>
    <t>https://anapa.kofemart.ru/product/stellazh-kuhonnyj-tekhnologii-yuga-stk-1200-600-yut/</t>
  </si>
  <si>
    <t>113999</t>
  </si>
  <si>
    <t>Стеллаж кухонный Технологии Юга СТК-1500/500-ЮТ</t>
  </si>
  <si>
    <t>https://anapa.kofemart.ru/product/stellazh-kuhonnyj-tekhnologii-yuga-stk-1500-500-yut/</t>
  </si>
  <si>
    <t>34320</t>
  </si>
  <si>
    <t>Стеллаж-шпилька для противней Kayman сш-13/101</t>
  </si>
  <si>
    <t>https://anapa.kofemart.ru/product/stellazh-shpil-ka-dlya-protivney-kayman-ssh-13-101-post1161143/</t>
  </si>
  <si>
    <t>111716</t>
  </si>
  <si>
    <t>Стеллаж GPsteel СК-1500/600/1800-с</t>
  </si>
  <si>
    <t>https://anapa.kofemart.ru/product/stellazh-gpsteel-sk-1500-600-1800-s/</t>
  </si>
  <si>
    <t>109688</t>
  </si>
  <si>
    <t>Стеллаж кухонный Технологии Юга СТК-1400/600-ЮТ</t>
  </si>
  <si>
    <t>https://anapa.kofemart.ru/product/stellazh-kuhonnyj-tekhnologii-yuga-stk-1400-600-yut/</t>
  </si>
  <si>
    <t>111245</t>
  </si>
  <si>
    <t>Кухонный стелаж Кобор СКР-120/50/430</t>
  </si>
  <si>
    <t>https://anapa.kofemart.ru/product/kuhonnyj-stelazh-kobor-skr-120-50-430/</t>
  </si>
  <si>
    <t>81149</t>
  </si>
  <si>
    <t>Стеллаж для посуды и приборов Рест металл СКТ4-с+ (GP)</t>
  </si>
  <si>
    <t>https://anapa.kofemart.ru/product/stellazh-dlya-posudy-i-priborov-rest-metall-skt4-s-gp--post3skt4-s-gp/</t>
  </si>
  <si>
    <t>34342</t>
  </si>
  <si>
    <t>Тележка шпилька шп-45/60</t>
  </si>
  <si>
    <t>https://anapa.kofemart.ru/product/telezhka-shpil-ka-shp-45-60-post1203124/</t>
  </si>
  <si>
    <t>34324</t>
  </si>
  <si>
    <t>Стеллаж-шпилька для подносов Kayman сш-14/99</t>
  </si>
  <si>
    <t>https://anapa.kofemart.ru/product/stellazh-shpil-ka-dlya-podnosov-kayman-ssh-14-99-post1161141/</t>
  </si>
  <si>
    <t>34331</t>
  </si>
  <si>
    <t>Стеллаж стс-220/406 передвижной для противней</t>
  </si>
  <si>
    <t>https://anapa.kofemart.ru/product/stellazh-sts-220-406-peredvizhnoy-dlya-protivney-post1105946/</t>
  </si>
  <si>
    <t>Столы специальные</t>
  </si>
  <si>
    <t>42113</t>
  </si>
  <si>
    <t>Стол для сбора отходов пристенный Kayman сп-455/0606</t>
  </si>
  <si>
    <t>https://anapa.kofemart.ru/product/stol-dlya-sbora-othodov-pristennyy-kayman-sp-455-0606-post1160366/</t>
  </si>
  <si>
    <t>42163</t>
  </si>
  <si>
    <t>Стол кондитерский Kayman сц-355/0808</t>
  </si>
  <si>
    <t>https://anapa.kofemart.ru/product/stol-konditerskiy-kayman-sc-355-0808-post1160743/</t>
  </si>
  <si>
    <t>42562</t>
  </si>
  <si>
    <t>Стол для чистой посуды Kayman для п/м Tatra спм-122/0707 правый</t>
  </si>
  <si>
    <t>https://anapa.kofemart.ru/product/stol-dlya-chistoy-posudy-kayman-dlya-p-m-tatra-spm-122-0707-pravyy-post1352144/</t>
  </si>
  <si>
    <t>42621</t>
  </si>
  <si>
    <t>Стол для чистой посуды Kayman для п/м Tatra спм-122/0707 левый</t>
  </si>
  <si>
    <t>https://anapa.kofemart.ru/product/stol-dlya-chistoy-posudy-kayman-dlya-p-m-tatra-spm-122-0707-levyy-post1352143/</t>
  </si>
  <si>
    <t>42653</t>
  </si>
  <si>
    <t>Стол для чистой посуды Kayman для п/м Tatra спм-122/0907 левый</t>
  </si>
  <si>
    <t>https://anapa.kofemart.ru/product/stol-dlya-chistoy-posudy-kayman-dlya-p-m-tatra-spm-122-0907-levyy-post1352145/</t>
  </si>
  <si>
    <t>42118</t>
  </si>
  <si>
    <t>Стол-купе пристенный Kayman стп-222/0906</t>
  </si>
  <si>
    <t>https://anapa.kofemart.ru/product/stol-kupe-pristennyy-kayman-stp-222-0906-post1160378/</t>
  </si>
  <si>
    <t>42257</t>
  </si>
  <si>
    <t>Стол-купе пристенный Kayman стп-222/1006</t>
  </si>
  <si>
    <t>https://anapa.kofemart.ru/product/stol-kupe-pristennyy-kayman-stp-222-1006-post1160379/</t>
  </si>
  <si>
    <t>42146</t>
  </si>
  <si>
    <t>Стол кондитерский Kayman сц-355/1208</t>
  </si>
  <si>
    <t>https://anapa.kofemart.ru/product/stol-konditerskiy-kayman-sc-355-1208-post1160746/</t>
  </si>
  <si>
    <t>42403</t>
  </si>
  <si>
    <t>Стол для грязной посуды Kayman для п/м Tatra спм-121/0907 левый</t>
  </si>
  <si>
    <t>https://anapa.kofemart.ru/product/stol-dlya-gryaznoy-posudy-kayman-dlya-p-m-tatra-spm-121-0907-levyy-post1352137/</t>
  </si>
  <si>
    <t>42561</t>
  </si>
  <si>
    <t>Стол для грязной посуды Kayman для п/м Tatra спм-121/0907 правый</t>
  </si>
  <si>
    <t>https://anapa.kofemart.ru/product/stol-dlya-gryaznoy-posudy-kayman-dlya-p-m-tatra-spm-121-0907-pravyy-post1352138/</t>
  </si>
  <si>
    <t>42511</t>
  </si>
  <si>
    <t>Стол для грязной посуды Kayman для п/м Tatra спм-123/1207 левый</t>
  </si>
  <si>
    <t>https://anapa.kofemart.ru/product/stol-dlya-gryaznoy-posudy-kayman-dlya-p-m-tatra-spm-123-1207-levyy-post1352139/</t>
  </si>
  <si>
    <t>42140</t>
  </si>
  <si>
    <t>Стол-купе пристенный Kayman стп-222/1506</t>
  </si>
  <si>
    <t>https://anapa.kofemart.ru/product/stol-kupe-pristennyy-kayman-stp-222-1506-post1160384/</t>
  </si>
  <si>
    <t>42629</t>
  </si>
  <si>
    <t>Стол с ванной для фронтальной посудомоечной машины Kayman для п/м Tatra спмф-121/1207 правый</t>
  </si>
  <si>
    <t>https://anapa.kofemart.ru/product/stol-s-vannoy-dlya-frontal-noy-posudomoechnoy-mashiny-kayman-dlya-p-m-tatra-spmf-121-1207-pravyy-post1356760/</t>
  </si>
  <si>
    <t>42602</t>
  </si>
  <si>
    <t>Стол для грязной посуды Kayman для п/м Tatra спм-123/1507 левый</t>
  </si>
  <si>
    <t>https://anapa.kofemart.ru/product/stol-dlya-gryaznoy-posudy-kayman-dlya-p-m-tatra-spm-123-1507-levyy-post1352141/</t>
  </si>
  <si>
    <t>42597</t>
  </si>
  <si>
    <t>Стол для грязной посуды Kayman для п/м Tatra спм-123/1507 правый</t>
  </si>
  <si>
    <t>https://anapa.kofemart.ru/product/stol-dlya-gryaznoy-posudy-kayman-dlya-p-m-tatra-spm-123-1507-pravyy-post1352142/</t>
  </si>
  <si>
    <t>42126</t>
  </si>
  <si>
    <t>Стол кондитерский Kayman сц-342/1508</t>
  </si>
  <si>
    <t>https://anapa.kofemart.ru/product/stol-konditerskiy-kayman-sc-342-1508-post1160759/</t>
  </si>
  <si>
    <t>42599</t>
  </si>
  <si>
    <t>Стол д/мойки овощей смо-6-7 рн 21000802570</t>
  </si>
  <si>
    <t>https://anapa.kofemart.ru/product/stol-d-moyki-ovoschey-smo-6-7-rn-21000802570-post1215274/</t>
  </si>
  <si>
    <t>42567</t>
  </si>
  <si>
    <t>Стол д/посудомоечной машины спо-523/1207л пр.кр</t>
  </si>
  <si>
    <t>https://anapa.kofemart.ru/product/stol-d-posudomoechnoy-mashiny-spo-523-1207l-pr-kr-post1178311/</t>
  </si>
  <si>
    <t>Столы производственные</t>
  </si>
  <si>
    <t>112518</t>
  </si>
  <si>
    <t>Стол производственный GPsteel СПО-600/600-э</t>
  </si>
  <si>
    <t>https://anapa.kofemart.ru/product/stol-proizvodstvennyj-gpsteel-spo-600-600-eh/</t>
  </si>
  <si>
    <t>114099</t>
  </si>
  <si>
    <t>Стол производственный GPsteel СПБ-600/600-э</t>
  </si>
  <si>
    <t>https://anapa.kofemart.ru/product/stol-proizvodstvennyj-gpsteel-spb-600-600-eh/</t>
  </si>
  <si>
    <t>114488</t>
  </si>
  <si>
    <t>Стол производственный GPsteel СПО-600/600-с</t>
  </si>
  <si>
    <t>https://anapa.kofemart.ru/product/stol-proizvodstvennyj-gpsteel-spo-600-600-s/</t>
  </si>
  <si>
    <t>114024</t>
  </si>
  <si>
    <t>Стол разделочный Технологии Юга СР-2/600/600-ЮТ-Э</t>
  </si>
  <si>
    <t>https://anapa.kofemart.ru/product/stol-razdelochnyj-tekhnologii-yuga-sr-2-600-600-yut-eh/</t>
  </si>
  <si>
    <t>114666</t>
  </si>
  <si>
    <t>Стол разделочный Технологии Юга СР-2/600/600-ЮТ</t>
  </si>
  <si>
    <t>https://anapa.kofemart.ru/product/stol-razdelochnyj-tekhnologii-yuga-sr-2-600-600-yut/</t>
  </si>
  <si>
    <t>114611</t>
  </si>
  <si>
    <t>Стол производственный GPsteel СПО-900/600-э</t>
  </si>
  <si>
    <t>https://anapa.kofemart.ru/product/stol-proizvodstvennyj-gpsteel-spo-900-600-eh/</t>
  </si>
  <si>
    <t>114575</t>
  </si>
  <si>
    <t>Стол разделочный Технологии Юга СР-3/600/600-ЮТ</t>
  </si>
  <si>
    <t>https://anapa.kofemart.ru/product/stol-razdelochnyj-tekhnologii-yuga-sr-3-600-600-yut/</t>
  </si>
  <si>
    <t>115713</t>
  </si>
  <si>
    <t>Стол разделочный Технологии Юга СР-2/900/600-ЮТ-Э</t>
  </si>
  <si>
    <t>https://anapa.kofemart.ru/product/stol-razdelochnyj-tekhnologii-yuga-sr-2-900-600-yut-eh/</t>
  </si>
  <si>
    <t>34441</t>
  </si>
  <si>
    <t>Стол центральный Kayman сц-255/0606</t>
  </si>
  <si>
    <t>https://anapa.kofemart.ru/product/stol-central-nyy-kayman-sc-255-0606-post1160233/</t>
  </si>
  <si>
    <t>114816</t>
  </si>
  <si>
    <t>Стол разделочный Технологии Юга СР-2/950/600-ЮТ-Э</t>
  </si>
  <si>
    <t>https://anapa.kofemart.ru/product/stol-razdelochnyj-tekhnologii-yuga-sr-2-950-600-yut-eh/</t>
  </si>
  <si>
    <t>115070</t>
  </si>
  <si>
    <t>Стол производственный GPsteel СПОП-900/600-с</t>
  </si>
  <si>
    <t>https://anapa.kofemart.ru/product/stol-proizvodstvennyj-gpsteel-spop-900-600-s/</t>
  </si>
  <si>
    <t>113436</t>
  </si>
  <si>
    <t>НСО-6/6Б ЭЦ стол произ. пристен. (оцин.угол.), HICOLD RUS</t>
  </si>
  <si>
    <t>https://anapa.kofemart.ru/product/nso-6-6b-ehc-stol-proiz-pristen-ocin-ugol-hicold-rus/</t>
  </si>
  <si>
    <t>114970</t>
  </si>
  <si>
    <t>Стол производственный GPsteel СПО-1200/600-э</t>
  </si>
  <si>
    <t>https://anapa.kofemart.ru/product/stol-proizvodstvennyj-gpsteel-spo-1200-600-eh/</t>
  </si>
  <si>
    <t>114612</t>
  </si>
  <si>
    <t>Стол производственный GPsteel СПБ-1200/600-э</t>
  </si>
  <si>
    <t>https://anapa.kofemart.ru/product/stol-proizvodstvennyj-gpsteel-spb-1200-600-eh/</t>
  </si>
  <si>
    <t>115241</t>
  </si>
  <si>
    <t>Стол разделочный Технологии Юга СР-2/950/600-ЮТ</t>
  </si>
  <si>
    <t>https://anapa.kofemart.ru/product/stol-razdelochnyj-tekhnologii-yuga-sr-2-950-600-yut/</t>
  </si>
  <si>
    <t>34676</t>
  </si>
  <si>
    <t>Стол пристенный Kayman сп-255/0707</t>
  </si>
  <si>
    <t>https://anapa.kofemart.ru/product/stol-pristennyy-kayman-sp-255-0707-post1160504/</t>
  </si>
  <si>
    <t>34764</t>
  </si>
  <si>
    <t>Стол пристенный Kayman сп-255/0806</t>
  </si>
  <si>
    <t>https://anapa.kofemart.ru/product/stol-pristennyy-kayman-sp-255-0806-post1160287/</t>
  </si>
  <si>
    <t>35778</t>
  </si>
  <si>
    <t>Стол центральный спро-1506 ц</t>
  </si>
  <si>
    <t>https://anapa.kofemart.ru/product/stol-central-nyy-spro-1506-c-post1150728/</t>
  </si>
  <si>
    <t>115397</t>
  </si>
  <si>
    <t>Стол разделочный Технологии Юга СР-2/1200/600-ЮТ-Э</t>
  </si>
  <si>
    <t>https://anapa.kofemart.ru/product/stol-razdelochnyj-tekhnologii-yuga-sr-2-1200-600-yut-eh/</t>
  </si>
  <si>
    <t>113597</t>
  </si>
  <si>
    <t>Стол производственный GPsteel СПО-1200/600-с</t>
  </si>
  <si>
    <t>https://anapa.kofemart.ru/product/stol-proizvodstvennyj-gpsteel-spo-1200-600-s/</t>
  </si>
  <si>
    <t>114373</t>
  </si>
  <si>
    <t>Стол разделочный Технологии Юга СП-2/900/600-ЮТ</t>
  </si>
  <si>
    <t>https://anapa.kofemart.ru/product/stol-razdelochnyj-tekhnologii-yuga-sp-2-900-600-yut/</t>
  </si>
  <si>
    <t>113946</t>
  </si>
  <si>
    <t>Стол разделочный Технологии Юга СР-3/1200/600-ЮТ-Э</t>
  </si>
  <si>
    <t>https://anapa.kofemart.ru/product/stol-razdelochnyj-tekhnologii-yuga-sr-3-1200-600-yut-eh/</t>
  </si>
  <si>
    <t>34463</t>
  </si>
  <si>
    <t>Стол центральный Kayman сц-255/0906</t>
  </si>
  <si>
    <t>https://anapa.kofemart.ru/product/stol-central-nyy-kayman-sc-255-0906-post1160236/</t>
  </si>
  <si>
    <t>34423</t>
  </si>
  <si>
    <t>Стол пристенный Kayman сп-255/0906</t>
  </si>
  <si>
    <t>https://anapa.kofemart.ru/product/stol-pristennyy-kayman-sp-255-0906-post1160288/</t>
  </si>
  <si>
    <t>112522</t>
  </si>
  <si>
    <t>Стол производственный GPsteel СПБ-1200/600-с</t>
  </si>
  <si>
    <t>https://anapa.kofemart.ru/product/stol-proizvodstvennyj-gpsteel-spb-1200-600-s/</t>
  </si>
  <si>
    <t>111158</t>
  </si>
  <si>
    <t>НСО-10/6Б ЭЦ стол произ. пристен. (оцин.угол.), HICOLD RUS</t>
  </si>
  <si>
    <t>https://anapa.kofemart.ru/product/nso-10-6b-ehc-stol-proiz-pristen-ocin-ugol-hicold-rus/</t>
  </si>
  <si>
    <t>114487</t>
  </si>
  <si>
    <t>Стол производственный GPsteel СПБ-1500/600-э</t>
  </si>
  <si>
    <t>https://anapa.kofemart.ru/product/stol-proizvodstvennyj-gpsteel-spb-1500-600-eh/</t>
  </si>
  <si>
    <t>112521</t>
  </si>
  <si>
    <t>Стол производственный GPsteel СПО-1200/700-с</t>
  </si>
  <si>
    <t>https://anapa.kofemart.ru/product/stol-proizvodstvennyj-gpsteel-spo-1200-700-s/</t>
  </si>
  <si>
    <t>34410</t>
  </si>
  <si>
    <t>Стол центральный Kayman сц-242/0606</t>
  </si>
  <si>
    <t>https://anapa.kofemart.ru/product/stol-central-nyy-kayman-sc-242-0606-post1160259/</t>
  </si>
  <si>
    <t>34431</t>
  </si>
  <si>
    <t>Стол центральный Kayman сц-255/1006</t>
  </si>
  <si>
    <t>https://anapa.kofemart.ru/product/stol-central-nyy-kayman-sc-255-1006-post1160237/</t>
  </si>
  <si>
    <t>34552</t>
  </si>
  <si>
    <t>Стол центральный Kayman сц-255/0907</t>
  </si>
  <si>
    <t>https://anapa.kofemart.ru/product/stol-central-nyy-kayman-sc-255-0907-post1160405/</t>
  </si>
  <si>
    <t>34403</t>
  </si>
  <si>
    <t>Стол пристенный Kayman сп-242/0606</t>
  </si>
  <si>
    <t>https://anapa.kofemart.ru/product/stol-pristennyy-kayman-sp-242-0606-post1160311/</t>
  </si>
  <si>
    <t>34402</t>
  </si>
  <si>
    <t>Стол пристенный Kayman сп-255/1006</t>
  </si>
  <si>
    <t>https://anapa.kofemart.ru/product/stol-pristennyy-kayman-sp-255-1006-post1160289/</t>
  </si>
  <si>
    <t>115292</t>
  </si>
  <si>
    <t>Стол производственный GPsteel СПБП-1200/600-с</t>
  </si>
  <si>
    <t>https://anapa.kofemart.ru/product/stol-proizvodstvennyj-gpsteel-spbp-1200-600-s/</t>
  </si>
  <si>
    <t>114613</t>
  </si>
  <si>
    <t>Стол производственный GPsteel СПО-1500/600-с</t>
  </si>
  <si>
    <t>https://anapa.kofemart.ru/product/stol-proizvodstvennyj-gpsteel-spo-1500-600-s/</t>
  </si>
  <si>
    <t>115821</t>
  </si>
  <si>
    <t>Стол разделочный Технологии Юга СР-2/1200/600-ЮТ</t>
  </si>
  <si>
    <t>https://anapa.kofemart.ru/product/stol-razdelochnyj-tekhnologii-yuga-sr-2-1200-600-yut/</t>
  </si>
  <si>
    <t>115120</t>
  </si>
  <si>
    <t>Стол разделочный Технологии Юга СР-2/1500/600-ЮТ-Э</t>
  </si>
  <si>
    <t>https://anapa.kofemart.ru/product/stol-razdelochnyj-tekhnologii-yuga-sr-2-1500-600-yut-eh/</t>
  </si>
  <si>
    <t>34774</t>
  </si>
  <si>
    <t>Стол пристенный Kayman сп-255/1106</t>
  </si>
  <si>
    <t>https://anapa.kofemart.ru/product/stol-pristennyy-kayman-sp-255-1106-post1160290/</t>
  </si>
  <si>
    <t>112191</t>
  </si>
  <si>
    <t>Стол разделочный Технологии Юга СП-2/1200/600-ЮТ</t>
  </si>
  <si>
    <t>https://anapa.kofemart.ru/product/stol-razdelochnyj-tekhnologii-yuga-sp-2-1200-600-yut/</t>
  </si>
  <si>
    <t>115258</t>
  </si>
  <si>
    <t>Стол разделочный Технологии Юга СР-3/1200/600-ЮТ</t>
  </si>
  <si>
    <t>https://anapa.kofemart.ru/product/stol-razdelochnyj-tekhnologii-yuga-sr-3-1200-600-yut/</t>
  </si>
  <si>
    <t>34425</t>
  </si>
  <si>
    <t>Стол пристенный Kayman сп-255/1007</t>
  </si>
  <si>
    <t>https://anapa.kofemart.ru/product/stol-pristennyy-kayman-sp-255-1007-post1160507/</t>
  </si>
  <si>
    <t>34400</t>
  </si>
  <si>
    <t>Стол центральный Kayman сц-255/1206</t>
  </si>
  <si>
    <t>https://anapa.kofemart.ru/product/stol-central-nyy-kayman-sc-255-1206-post1160239/</t>
  </si>
  <si>
    <t>113198</t>
  </si>
  <si>
    <t>Стол производственный GPsteel СПБ-1500/600-с</t>
  </si>
  <si>
    <t>https://anapa.kofemart.ru/product/stol-proizvodstvennyj-gpsteel-spb-1500-600-s/</t>
  </si>
  <si>
    <t>112519</t>
  </si>
  <si>
    <t>Стол производственный GPsteel СПБ-1800/600-э</t>
  </si>
  <si>
    <t>https://anapa.kofemart.ru/product/stol-proizvodstvennyj-gpsteel-spb-1800-600-eh/</t>
  </si>
  <si>
    <t>34395</t>
  </si>
  <si>
    <t>Стол пристенный Kayman сп-255/1206</t>
  </si>
  <si>
    <t>https://anapa.kofemart.ru/product/stol-pristennyy-kayman-sp-255-1206-post1160291/</t>
  </si>
  <si>
    <t>115063</t>
  </si>
  <si>
    <t>Стол разделочный Технологии Юга СП-3/1200/600-ЮТ</t>
  </si>
  <si>
    <t>https://anapa.kofemart.ru/product/stol-razdelochnyj-tekhnologii-yuga-sp-3-1200-600-yut/</t>
  </si>
  <si>
    <t>114206</t>
  </si>
  <si>
    <t>Стол разделочный Атеси СР-С-1200.600-02</t>
  </si>
  <si>
    <t>https://anapa.kofemart.ru/product/stol-razdelochnyj-atesi-sr-s-1200-600-02/</t>
  </si>
  <si>
    <t>34398</t>
  </si>
  <si>
    <t>Стол пристенный Kayman сп-255/1506</t>
  </si>
  <si>
    <t>https://anapa.kofemart.ru/product/stol-pristennyy-kayman-sp-255-1506-post1160294/</t>
  </si>
  <si>
    <t>34546</t>
  </si>
  <si>
    <t>Стол пристенный Kayman сп-242/0806</t>
  </si>
  <si>
    <t>https://anapa.kofemart.ru/product/stol-pristennyy-kayman-sp-242-0806-post1160313/</t>
  </si>
  <si>
    <t>34458</t>
  </si>
  <si>
    <t>Стол пристенный Kayman сп-242/0707</t>
  </si>
  <si>
    <t>https://anapa.kofemart.ru/product/stol-pristennyy-kayman-sp-242-0707-post1160530/</t>
  </si>
  <si>
    <t>112520</t>
  </si>
  <si>
    <t>Стол производственный GPsteel СПО-1800/600-с</t>
  </si>
  <si>
    <t>https://anapa.kofemart.ru/product/stol-proizvodstvennyj-gpsteel-spo-1800-600-s/</t>
  </si>
  <si>
    <t>114376</t>
  </si>
  <si>
    <t>Стол разделочный Технологии Юга СР-2/1200/700-ЮТ</t>
  </si>
  <si>
    <t>https://anapa.kofemart.ru/product/stol-razdelochnyj-tekhnologii-yuga-sr-2-1200-700-yut/</t>
  </si>
  <si>
    <t>34551</t>
  </si>
  <si>
    <t>Стол пристенный Kayman сп-255/1207</t>
  </si>
  <si>
    <t>https://anapa.kofemart.ru/product/stol-pristennyy-kayman-sp-255-1207-post1160509/</t>
  </si>
  <si>
    <t>114023</t>
  </si>
  <si>
    <t>Стол разделочный Технологии Юга СР-2/1800/600-ЮТ</t>
  </si>
  <si>
    <t>https://anapa.kofemart.ru/product/stol-razdelochnyj-tekhnologii-yuga-sr-2-1800-600-yut/</t>
  </si>
  <si>
    <t>113564</t>
  </si>
  <si>
    <t>Стол разделочный Технологии Юга СР-3/1200/700-ЮТ</t>
  </si>
  <si>
    <t>https://anapa.kofemart.ru/product/stol-razdelochnyj-tekhnologii-yuga-sr-3-1200-700-yut/</t>
  </si>
  <si>
    <t>114267</t>
  </si>
  <si>
    <t>Стол разделочный Технологии Юга СР-3/1800/600-ЮТ-Э</t>
  </si>
  <si>
    <t>https://anapa.kofemart.ru/product/stol-razdelochnyj-tekhnologii-yuga-sr-3-1800-600-yut-eh/</t>
  </si>
  <si>
    <t>113694</t>
  </si>
  <si>
    <t>НСО-15/6Б ЭЦ стол произ. пристен. (оцин.угол.), HICOLD RUS</t>
  </si>
  <si>
    <t>https://anapa.kofemart.ru/product/nso-15-6b-ehc-stol-proiz-pristen-ocin-ugol-hicold-rus/</t>
  </si>
  <si>
    <t>114769</t>
  </si>
  <si>
    <t>Стол производственный GPsteel СПО-1500/800-с</t>
  </si>
  <si>
    <t>https://anapa.kofemart.ru/product/stol-proizvodstvennyj-gpsteel-spo-1500-800-s/</t>
  </si>
  <si>
    <t>114538</t>
  </si>
  <si>
    <t>Стол разделочный Технологии Юга СП-2/1500/600-ЮТ</t>
  </si>
  <si>
    <t>https://anapa.kofemart.ru/product/stol-razdelochnyj-tekhnologii-yuga-sp-2-1500-600-yut/</t>
  </si>
  <si>
    <t>34711</t>
  </si>
  <si>
    <t>Стол пристенный нсо-10/6бп эц</t>
  </si>
  <si>
    <t>https://anapa.kofemart.ru/product/stol-pristennyy-nso-10-6bp-ec-post1142393/</t>
  </si>
  <si>
    <t>115342</t>
  </si>
  <si>
    <t>Стол разделочный Технологии Юга СР-3/1500/600-ЮТ</t>
  </si>
  <si>
    <t>https://anapa.kofemart.ru/product/stol-razdelochnyj-tekhnologii-yuga-sr-3-1500-600-yut/</t>
  </si>
  <si>
    <t>34420</t>
  </si>
  <si>
    <t>Стол центральный Kayman сц-255/1506</t>
  </si>
  <si>
    <t>https://anapa.kofemart.ru/product/stol-central-nyy-kayman-sc-255-1506-post1160242/</t>
  </si>
  <si>
    <t>34409</t>
  </si>
  <si>
    <t>Стол пристенный Kayman сп-242/0906</t>
  </si>
  <si>
    <t>https://anapa.kofemart.ru/product/stol-pristennyy-kayman-sp-242-0906-post1160314/</t>
  </si>
  <si>
    <t>34518</t>
  </si>
  <si>
    <t>Стол центральный нсо-4/7п</t>
  </si>
  <si>
    <t>https://anapa.kofemart.ru/product/stol-central-nyy-nso-4-7p-post1142728/</t>
  </si>
  <si>
    <t>34475</t>
  </si>
  <si>
    <t>Стол центральный Kayman сц-242/1006</t>
  </si>
  <si>
    <t>https://anapa.kofemart.ru/product/stol-central-nyy-kayman-sc-242-1006-post1160263/</t>
  </si>
  <si>
    <t>34417</t>
  </si>
  <si>
    <t>Стол пристенный Kayman сп-242/1006</t>
  </si>
  <si>
    <t>https://anapa.kofemart.ru/product/stol-pristennyy-kayman-sp-242-1006-post1160315/</t>
  </si>
  <si>
    <t>114574</t>
  </si>
  <si>
    <t>Стол разделочный Технологии Юга СП-3/1500/600-ЮТ</t>
  </si>
  <si>
    <t>https://anapa.kofemart.ru/product/stol-razdelochnyj-tekhnologii-yuga-sp-3-1500-600-yut/</t>
  </si>
  <si>
    <t>113883</t>
  </si>
  <si>
    <t>Стол разделочный 600x700x850 мм нерж VA-WT6070</t>
  </si>
  <si>
    <t>https://anapa.kofemart.ru/product/stol-razdelochnyj-600x700x850-mm-nerzh-va-wt6070/</t>
  </si>
  <si>
    <t>81247</t>
  </si>
  <si>
    <t>Стол с решетчатой полкой Eksi СТр-1006086 Б</t>
  </si>
  <si>
    <t>https://anapa.kofemart.ru/product/stol-s-reshetchatoy-polkoy-eksi-str-1006086-b-post3str-1006086-b/</t>
  </si>
  <si>
    <t>34437</t>
  </si>
  <si>
    <t>Стол пристенный Kayman сп-222/0607</t>
  </si>
  <si>
    <t>https://anapa.kofemart.ru/product/stol-pristennyy-kayman-sp-222-0607-post1160542/</t>
  </si>
  <si>
    <t>34435</t>
  </si>
  <si>
    <t>Стол пристенный Kayman сп-242/0907</t>
  </si>
  <si>
    <t>https://anapa.kofemart.ru/product/stol-pristennyy-kayman-sp-242-0907-post1160532/</t>
  </si>
  <si>
    <t>34488</t>
  </si>
  <si>
    <t>Стол центральный Kayman сц-255/1507</t>
  </si>
  <si>
    <t>https://anapa.kofemart.ru/product/stol-central-nyy-kayman-sc-255-1507-post1160411/</t>
  </si>
  <si>
    <t>34452</t>
  </si>
  <si>
    <t>Стол пристенный Kayman сп-255/1507</t>
  </si>
  <si>
    <t>https://anapa.kofemart.ru/product/stol-pristennyy-kayman-sp-255-1507-post1160512/</t>
  </si>
  <si>
    <t>113768</t>
  </si>
  <si>
    <t>Стол разделочный Технологии Юга СР-2/1500/700-ЮТ</t>
  </si>
  <si>
    <t>https://anapa.kofemart.ru/product/stol-razdelochnyj-tekhnologii-yuga-sr-2-1500-700-yut/</t>
  </si>
  <si>
    <t>34448</t>
  </si>
  <si>
    <t>Стол центральный Kayman сц-242/1007</t>
  </si>
  <si>
    <t>https://anapa.kofemart.ru/product/stol-central-nyy-kayman-sc-242-1007-post1160481/</t>
  </si>
  <si>
    <t>34416</t>
  </si>
  <si>
    <t>Стол пристенный Kayman сп-222/0707</t>
  </si>
  <si>
    <t>https://anapa.kofemart.ru/product/stol-pristennyy-kayman-sp-222-0707-post1160543/</t>
  </si>
  <si>
    <t>34473</t>
  </si>
  <si>
    <t>Стол пристенный Kayman сп-222/0806</t>
  </si>
  <si>
    <t>https://anapa.kofemart.ru/product/stol-pristennyy-kayman-sp-222-0806-post1160326/</t>
  </si>
  <si>
    <t>34434</t>
  </si>
  <si>
    <t>Стол пристенный Kayman сп-242/1007</t>
  </si>
  <si>
    <t>https://anapa.kofemart.ru/product/stol-pristennyy-kayman-sp-242-1007-post1160533/</t>
  </si>
  <si>
    <t>115539</t>
  </si>
  <si>
    <t>Стол разделочный Технологии Юга СР-3/1800/600-ЮТ</t>
  </si>
  <si>
    <t>https://anapa.kofemart.ru/product/stol-razdelochnyj-tekhnologii-yuga-sr-3-1800-600-yut/</t>
  </si>
  <si>
    <t>34411</t>
  </si>
  <si>
    <t>Стол центральный Kayman сц-242/1206</t>
  </si>
  <si>
    <t>https://anapa.kofemart.ru/product/stol-central-nyy-kayman-sc-242-1206-post1160265/</t>
  </si>
  <si>
    <t>34506</t>
  </si>
  <si>
    <t>Стол пристенный нсо-4/7бп</t>
  </si>
  <si>
    <t>https://anapa.kofemart.ru/product/stol-pristennyy-nso-4-7bp-post1142717/</t>
  </si>
  <si>
    <t>34394</t>
  </si>
  <si>
    <t>Стол пристенный Kayman сп-242/1206</t>
  </si>
  <si>
    <t>https://anapa.kofemart.ru/product/stol-pristennyy-kayman-sp-242-1206-post1160317/</t>
  </si>
  <si>
    <t>113201</t>
  </si>
  <si>
    <t>Стол разделочный 600x700x850+100 мм нерж VA-WT6070BS</t>
  </si>
  <si>
    <t>https://anapa.kofemart.ru/product/stol-razdelochnyj-600x700x850-100-mm-nerzh-va-wt6070bs/</t>
  </si>
  <si>
    <t>114101</t>
  </si>
  <si>
    <t>Стол разделочный 800x700x850 мм нерж VA-WT8070</t>
  </si>
  <si>
    <t>https://anapa.kofemart.ru/product/stol-razdelochnyj-800x700x850-mm-nerzh-va-wt8070/</t>
  </si>
  <si>
    <t>34680</t>
  </si>
  <si>
    <t>Стол центральный Kayman сц-222/1006</t>
  </si>
  <si>
    <t>https://anapa.kofemart.ru/product/stol-central-nyy-kayman-sc-222-1006-post1160276/</t>
  </si>
  <si>
    <t>34467</t>
  </si>
  <si>
    <t>Стол центральный Kayman сц-242/1207</t>
  </si>
  <si>
    <t>https://anapa.kofemart.ru/product/stol-central-nyy-kayman-sc-242-1207-post1160483/</t>
  </si>
  <si>
    <t>34404</t>
  </si>
  <si>
    <t>Стол пристенный Kayman сп-222/1006</t>
  </si>
  <si>
    <t>https://anapa.kofemart.ru/product/stol-pristennyy-kayman-sp-222-1006-post1160328/</t>
  </si>
  <si>
    <t>34405</t>
  </si>
  <si>
    <t>Стол пристенный Kayman сп-242/1207</t>
  </si>
  <si>
    <t>https://anapa.kofemart.ru/product/stol-pristennyy-kayman-sp-242-1207-post1160535/</t>
  </si>
  <si>
    <t>41113</t>
  </si>
  <si>
    <t>Каркас стола труба нержавейка сплошная полка Kayman кс-22/1507</t>
  </si>
  <si>
    <t>https://anapa.kofemart.ru/product/karkas-stola-truba-nerzhaveyka-sploshnaya-polka-kayman-ks-22-1507-post1355033/</t>
  </si>
  <si>
    <t>111713</t>
  </si>
  <si>
    <t>Стол производственный GPsteel СПОП-1500/600-с+</t>
  </si>
  <si>
    <t>https://anapa.kofemart.ru/product/stol-proizvodstvennyj-gpsteel-spop-1500-600-s/</t>
  </si>
  <si>
    <t>34476</t>
  </si>
  <si>
    <t>Стол пристенный нсо-7/7бп</t>
  </si>
  <si>
    <t>https://anapa.kofemart.ru/product/stol-pristennyy-nso-7-7bp-post1140014/</t>
  </si>
  <si>
    <t>111302</t>
  </si>
  <si>
    <t>Стол разделочный Кобор СПБ-100/60/430</t>
  </si>
  <si>
    <t>https://anapa.kofemart.ru/product/stol-razdelochnyj-kobor-spb-100-60-430/</t>
  </si>
  <si>
    <t>34419</t>
  </si>
  <si>
    <t>Стол пристенный Kayman сп-222/1007</t>
  </si>
  <si>
    <t>https://anapa.kofemart.ru/product/stol-pristennyy-kayman-sp-222-1007-post1160546/</t>
  </si>
  <si>
    <t>114130</t>
  </si>
  <si>
    <t>Стол разделочный 800x700x850+100 мм нерж VA-WT8070BS</t>
  </si>
  <si>
    <t>https://anapa.kofemart.ru/product/stol-razdelochnyj-800x700x850-100-mm-nerzh-va-wt8070bs/</t>
  </si>
  <si>
    <t>34455</t>
  </si>
  <si>
    <t>Стол центральный Kayman сц-242/1506</t>
  </si>
  <si>
    <t>https://anapa.kofemart.ru/product/stol-central-nyy-kayman-sc-242-1506-post1160268/</t>
  </si>
  <si>
    <t>34523</t>
  </si>
  <si>
    <t>Стол пристенный Kayman сп-226/1207</t>
  </si>
  <si>
    <t>https://anapa.kofemart.ru/product/stol-pristennyy-kayman-sp-226-1207-post1160574/</t>
  </si>
  <si>
    <t>34430</t>
  </si>
  <si>
    <t>Стол пристенный Kayman сп-244/1506</t>
  </si>
  <si>
    <t>https://anapa.kofemart.ru/product/stol-pristennyy-kayman-sp-244-1506-post1160307/</t>
  </si>
  <si>
    <t>34479</t>
  </si>
  <si>
    <t>Стол центральный Kayman сц-222/1206</t>
  </si>
  <si>
    <t>https://anapa.kofemart.ru/product/stol-central-nyy-kayman-sc-222-1206-post1160278/</t>
  </si>
  <si>
    <t>34407</t>
  </si>
  <si>
    <t>Стол пристенный Kayman сп-222/1206</t>
  </si>
  <si>
    <t>https://anapa.kofemart.ru/product/stol-pristennyy-kayman-sp-222-1206-post1160330/</t>
  </si>
  <si>
    <t>34480</t>
  </si>
  <si>
    <t>Стол пристенный Kayman сп-242/1407</t>
  </si>
  <si>
    <t>https://anapa.kofemart.ru/product/stol-pristennyy-kayman-sp-242-1407-post1160537/</t>
  </si>
  <si>
    <t>114342</t>
  </si>
  <si>
    <t>Стол разделочный 1000x600x850+100 мм нерж VA-WT10060BS</t>
  </si>
  <si>
    <t>https://anapa.kofemart.ru/product/stol-razdelochnyj-1000x600x850-100-mm-nerzh-va-wt10060bs/</t>
  </si>
  <si>
    <t>114706</t>
  </si>
  <si>
    <t>Стол разделочный 1000x700x850 мм нерж VA-WT10070</t>
  </si>
  <si>
    <t>https://anapa.kofemart.ru/product/stol-razdelochnyj-1000x700x850-mm-nerzh-va-wt10070/</t>
  </si>
  <si>
    <t>114177</t>
  </si>
  <si>
    <t>НСО-10/6БП стол произ. пристенн. с полкой, HICOLD RUS</t>
  </si>
  <si>
    <t>https://anapa.kofemart.ru/product/nso-10-6bp-stol-proiz-pristenn-s-polkoj-hicold-rus/</t>
  </si>
  <si>
    <t>34460</t>
  </si>
  <si>
    <t>Стол центральный Kayman сц-222/1207</t>
  </si>
  <si>
    <t>https://anapa.kofemart.ru/product/stol-central-nyy-kayman-sc-222-1207-post1160496/</t>
  </si>
  <si>
    <t>112847</t>
  </si>
  <si>
    <t>Стол разделочный Кобор СПБ-120/60/430</t>
  </si>
  <si>
    <t>https://anapa.kofemart.ru/product/stol-razdelochnyj-kobor-spb-120-60-430/</t>
  </si>
  <si>
    <t>34397</t>
  </si>
  <si>
    <t>Стол пристенный Kayman сп-222/1207</t>
  </si>
  <si>
    <t>https://anapa.kofemart.ru/product/stol-pristennyy-kayman-sp-222-1207-post1160548/</t>
  </si>
  <si>
    <t>34424</t>
  </si>
  <si>
    <t>Стол центральный Kayman сц-242/1507</t>
  </si>
  <si>
    <t>https://anapa.kofemart.ru/product/stol-central-nyy-kayman-sc-242-1507-post1160486/</t>
  </si>
  <si>
    <t>34406</t>
  </si>
  <si>
    <t>Стол пристенный Kayman сп-242/1507</t>
  </si>
  <si>
    <t>https://anapa.kofemart.ru/product/stol-pristennyy-kayman-sp-242-1507-post1160538/</t>
  </si>
  <si>
    <t>115021</t>
  </si>
  <si>
    <t>Стол разделочный 1200x600x850+100 мм нерж VA-WT12060BS</t>
  </si>
  <si>
    <t>https://anapa.kofemart.ru/product/stol-razdelochnyj-1200x600x850-100-mm-nerzh-va-wt12060bs/</t>
  </si>
  <si>
    <t>34444</t>
  </si>
  <si>
    <t>Стол пристенный нсо-10/7бп</t>
  </si>
  <si>
    <t>https://anapa.kofemart.ru/product/stol-pristennyy-nso-10-7bp-post1140011/</t>
  </si>
  <si>
    <t>34733</t>
  </si>
  <si>
    <t>Стол пристенный Kayman сп-222/1307</t>
  </si>
  <si>
    <t>https://anapa.kofemart.ru/product/stol-pristennyy-kayman-sp-222-1307-post1160549/</t>
  </si>
  <si>
    <t>34496</t>
  </si>
  <si>
    <t>Стол центральный Kayman сц-222/1506</t>
  </si>
  <si>
    <t>https://anapa.kofemart.ru/product/stol-central-nyy-kayman-sc-222-1506-post1160281/</t>
  </si>
  <si>
    <t>34439</t>
  </si>
  <si>
    <t>Стол пристенный нсо-12/6бп</t>
  </si>
  <si>
    <t>https://anapa.kofemart.ru/product/stol-pristennyy-nso-12-6bp-post1142303/</t>
  </si>
  <si>
    <t>113335</t>
  </si>
  <si>
    <t>НСО-12/6БП стол произ. пристенн. с полкой, HICOLD RUS</t>
  </si>
  <si>
    <t>https://anapa.kofemart.ru/product/nso-12-6bp-stol-proiz-pristenn-s-polkoj-hicold-rus/</t>
  </si>
  <si>
    <t>34413</t>
  </si>
  <si>
    <t>Стол пристенный Kayman сп-222/1506</t>
  </si>
  <si>
    <t>https://anapa.kofemart.ru/product/stol-pristennyy-kayman-sp-222-1506-post1160333/</t>
  </si>
  <si>
    <t>34550</t>
  </si>
  <si>
    <t>Стол пристенный Kayman сп-222/1407</t>
  </si>
  <si>
    <t>https://anapa.kofemart.ru/product/stol-pristennyy-kayman-sp-222-1407-post1160550/</t>
  </si>
  <si>
    <t>34440</t>
  </si>
  <si>
    <t>Стол пристенный нсо-12/7бп</t>
  </si>
  <si>
    <t>https://anapa.kofemart.ru/product/stol-pristennyy-nso-12-7bp-post1139999/</t>
  </si>
  <si>
    <t>114974</t>
  </si>
  <si>
    <t>Стол разделочный 1200x700x850+100 мм нерж VA-WT12070BS</t>
  </si>
  <si>
    <t>https://anapa.kofemart.ru/product/stol-razdelochnyj-1200x700x850-100-mm-nerzh-va-wt12070bs/</t>
  </si>
  <si>
    <t>34399</t>
  </si>
  <si>
    <t>Стол пристенный Kayman сп-222/1507</t>
  </si>
  <si>
    <t>https://anapa.kofemart.ru/product/stol-pristennyy-kayman-sp-222-1507-post1160551/</t>
  </si>
  <si>
    <t>34451</t>
  </si>
  <si>
    <t>Стол пристенный нсо-15/6бп</t>
  </si>
  <si>
    <t>https://anapa.kofemart.ru/product/stol-pristennyy-nso-15-6bp-post1142050/</t>
  </si>
  <si>
    <t>112387</t>
  </si>
  <si>
    <t>НСО-15/6БП стол произ. пристенн. с полкой, HICOLD RUS</t>
  </si>
  <si>
    <t>https://anapa.kofemart.ru/product/nso-15-6bp-stol-proiz-pristenn-s-polkoj-hicold-rus/</t>
  </si>
  <si>
    <t>34513</t>
  </si>
  <si>
    <t>Стол пристенный Kayman сп-222/1607</t>
  </si>
  <si>
    <t>https://anapa.kofemart.ru/product/stol-pristennyy-kayman-sp-222-1607-post1160552/</t>
  </si>
  <si>
    <t>34510</t>
  </si>
  <si>
    <t>Стол пристенный Kayman сп-222/1807</t>
  </si>
  <si>
    <t>https://anapa.kofemart.ru/product/stol-pristennyy-kayman-sp-222-1807-post1160554/</t>
  </si>
  <si>
    <t>34456</t>
  </si>
  <si>
    <t>Стол пристенный нсо-15/7бп</t>
  </si>
  <si>
    <t>https://anapa.kofemart.ru/product/stol-pristennyy-nso-15-7bp-post1140018/</t>
  </si>
  <si>
    <t>34875</t>
  </si>
  <si>
    <t>Стол пристенный нсо-18/7бп</t>
  </si>
  <si>
    <t>https://anapa.kofemart.ru/product/stol-pristennyy-nso-18-7bp-post1144044/</t>
  </si>
  <si>
    <t>34971</t>
  </si>
  <si>
    <t>Стол пристенный нбмсзм-6/5б с ванной моечн</t>
  </si>
  <si>
    <t>https://anapa.kofemart.ru/product/stol-pristennyy-nbmszm-6-5b-s-vannoy-moechn-post1185656/</t>
  </si>
  <si>
    <t>34443</t>
  </si>
  <si>
    <t>Стол пристенный нбмсзм-6/6б с ванной моечн</t>
  </si>
  <si>
    <t>https://anapa.kofemart.ru/product/stol-pristennyy-nbmszm-6-6b-s-vannoy-moechn-post1145562/</t>
  </si>
  <si>
    <t>34466</t>
  </si>
  <si>
    <t>Стол пристенный нсзк-10/6б купе</t>
  </si>
  <si>
    <t>https://anapa.kofemart.ru/product/stol-pristennyy-nszk-10-6b-kupe-post1131056/</t>
  </si>
  <si>
    <t>81255</t>
  </si>
  <si>
    <t>Стол для выкладки рыбы на льду Техно-ТТ СП-601/2000ф ОКЕЙ</t>
  </si>
  <si>
    <t>https://anapa.kofemart.ru/product/stol-dlya-vykladki-ryby-na-l-du-tehno-tt-sp-601-2000f-okey-post3sp-601-2000f-okey/</t>
  </si>
  <si>
    <t>Тележки</t>
  </si>
  <si>
    <t>87248</t>
  </si>
  <si>
    <t>Комплект панелей Cambro BC340KDP для сервировочной тележки BC340KD</t>
  </si>
  <si>
    <t>https://anapa.kofemart.ru/product/komplekt-paneley-cambro-bc340kdp-dlya-servirovochnoy-telezhki-bc340kd-post3bc340kdp-ser-ch/</t>
  </si>
  <si>
    <t>111721</t>
  </si>
  <si>
    <t>Тележка сервировочная PST03B</t>
  </si>
  <si>
    <t>https://anapa.kofemart.ru/product/telezhka-servirovochnaya-pst03b/</t>
  </si>
  <si>
    <t>43367</t>
  </si>
  <si>
    <t>Тележка Hurakan hkn-ts2</t>
  </si>
  <si>
    <t>https://anapa.kofemart.ru/product/telezhka-hurakan-hkn-ts2-post1213457/</t>
  </si>
  <si>
    <t>43389</t>
  </si>
  <si>
    <t>Тележка с баком д/отходов тп-218п</t>
  </si>
  <si>
    <t>https://anapa.kofemart.ru/product/telezhka-s-bakom-d-othodov-tp-218p-post1106247/</t>
  </si>
  <si>
    <t>115818</t>
  </si>
  <si>
    <t>Тележка 2 полки 810*460*H850mm, RST2B</t>
  </si>
  <si>
    <t>https://anapa.kofemart.ru/product/telezhka-2-polki-810-460-h850mm-rst2b/</t>
  </si>
  <si>
    <t>116513</t>
  </si>
  <si>
    <t>Тележка вспомогательная GASTRORAG XBUS2-2133N</t>
  </si>
  <si>
    <t>https://anapa.kofemart.ru/product/telezhka-vspomogatel-naya-gastrorag-xbus2-2133n/</t>
  </si>
  <si>
    <t>43368</t>
  </si>
  <si>
    <t>Тележка Hurakan hkn-ts3</t>
  </si>
  <si>
    <t>https://anapa.kofemart.ru/product/telezhka-hurakan-hkn-ts3-post1213458/</t>
  </si>
  <si>
    <t>115764</t>
  </si>
  <si>
    <t>Тележка 3 полки 810*460*H850mm, RST3B</t>
  </si>
  <si>
    <t>https://anapa.kofemart.ru/product/telezhka-3-polki-810-460-h850mm-rst3b/</t>
  </si>
  <si>
    <t>113645</t>
  </si>
  <si>
    <t>Тележка сервировочная PST03A</t>
  </si>
  <si>
    <t>https://anapa.kofemart.ru/product/telezhka-servirovochnaya-pst03a/</t>
  </si>
  <si>
    <t>43330</t>
  </si>
  <si>
    <t>Тележка для сбора посуды Hurakan hkn-tcd2</t>
  </si>
  <si>
    <t>https://anapa.kofemart.ru/product/telezhka-dlya-sbora-posudy-hurakan-hkn-tcd2-post1213459/</t>
  </si>
  <si>
    <t>114770</t>
  </si>
  <si>
    <t>Тележка уборочная PST03AC</t>
  </si>
  <si>
    <t>https://anapa.kofemart.ru/product/telezhka-uborochnaya-pst03ac/</t>
  </si>
  <si>
    <t>87253</t>
  </si>
  <si>
    <t>Тележка для термоконтейнеров Cambro CD3253EPP</t>
  </si>
  <si>
    <t>https://anapa.kofemart.ru/product/telezhka-dlya-termokonteynerov-cambro-cd3253epp-post3cd3253epp/</t>
  </si>
  <si>
    <t>43373</t>
  </si>
  <si>
    <t>Тележка сервировочная тс2-80/50</t>
  </si>
  <si>
    <t>https://anapa.kofemart.ru/product/telezhka-servirovochnaya-ts2-80-50-post1203110/</t>
  </si>
  <si>
    <t>114669</t>
  </si>
  <si>
    <t>Тележка сервировочная Кобор ТС2-80/50</t>
  </si>
  <si>
    <t>https://anapa.kofemart.ru/product/telezhka-servirovochnaya-kobor-ts2-80-50/</t>
  </si>
  <si>
    <t>43364</t>
  </si>
  <si>
    <t>Тележка сервировочная тпр-320/805</t>
  </si>
  <si>
    <t>https://anapa.kofemart.ru/product/telezhka-servirovochnaya-tpr-320-805-post1107850/</t>
  </si>
  <si>
    <t>43369</t>
  </si>
  <si>
    <t>Тележка сервировочная тпр-320/905</t>
  </si>
  <si>
    <t>https://anapa.kofemart.ru/product/telezhka-servirovochnaya-tpr-320-905-post1107852/</t>
  </si>
  <si>
    <t>116509</t>
  </si>
  <si>
    <t>Тележка-шпилька GASTRORAG XMPR-15B</t>
  </si>
  <si>
    <t>https://anapa.kofemart.ru/product/telezhka-shpil-ka-gastrorag-xmpr-15b/</t>
  </si>
  <si>
    <t>43374</t>
  </si>
  <si>
    <t>Тележка сервировочная тс3-80/50</t>
  </si>
  <si>
    <t>https://anapa.kofemart.ru/product/telezhka-servirovochnaya-ts3-80-50-post1203111/</t>
  </si>
  <si>
    <t>43362</t>
  </si>
  <si>
    <t>Тележка сервировочная тпр-330/905</t>
  </si>
  <si>
    <t>https://anapa.kofemart.ru/product/telezhka-servirovochnaya-tpr-330-905-post1107853/</t>
  </si>
  <si>
    <t>43360</t>
  </si>
  <si>
    <t>Тележка сервировочная Kayman тс-11/2</t>
  </si>
  <si>
    <t>https://anapa.kofemart.ru/product/telezhka-servirovochnaya-kayman-ts-11-2-post1161186/</t>
  </si>
  <si>
    <t>87252</t>
  </si>
  <si>
    <t>Тележка сервировочная ATESY ТС-Л-2-800.500.850-02</t>
  </si>
  <si>
    <t>https://anapa.kofemart.ru/product/telezhka-servirovochnaya-atesy-ts-l-2-800-500-850-02-post3ts-l-2-800-500-850-02/</t>
  </si>
  <si>
    <t>114166</t>
  </si>
  <si>
    <t>Тележка сервировочная Атеси ТС-Л-2-800.500.850-02 (ТС-2)</t>
  </si>
  <si>
    <t>https://anapa.kofemart.ru/product/telezhka-servirovochnaya-atesi-ts-l-2-800-500-850-02-ts-2/</t>
  </si>
  <si>
    <t>81288</t>
  </si>
  <si>
    <t>Тележка-шпилька Eksi ТШ-12 385х540 Z</t>
  </si>
  <si>
    <t>https://anapa.kofemart.ru/product/telezhka-shpil-ka-eksi-tsh-12-385h540-z-post3tsh-12-385h540-z/</t>
  </si>
  <si>
    <t>81292</t>
  </si>
  <si>
    <t>Тележка-шпилька Eksi ТШ-12 400х600</t>
  </si>
  <si>
    <t>https://anapa.kofemart.ru/product/telezhka-shpil-ka-eksi-tsh-12-400h600-post3tsh-12-400h600/</t>
  </si>
  <si>
    <t>81293</t>
  </si>
  <si>
    <t>Тележка-шпилька Рест металл КШн 12/600/400/1600 э</t>
  </si>
  <si>
    <t>https://anapa.kofemart.ru/product/telezhka-shpil-ka-rest-metall-kshn-12-600-400-1600-e-post3kshn-12-600-400-1600-e/</t>
  </si>
  <si>
    <t>43307</t>
  </si>
  <si>
    <t>Тележка грузовая Hicold нтг-10/6</t>
  </si>
  <si>
    <t>https://anapa.kofemart.ru/product/telezhka-gruzovaya-hicold-ntg-10-6-post1157692/</t>
  </si>
  <si>
    <t>43321</t>
  </si>
  <si>
    <t>Тележка для сбора посуды Kayman тсп-11/2</t>
  </si>
  <si>
    <t>https://anapa.kofemart.ru/product/telezhka-dlya-sbora-posudy-kayman-tsp-11-2-post1161188/</t>
  </si>
  <si>
    <t>87246</t>
  </si>
  <si>
    <t>Тележка сервировочная ATESY ТС-Л-3-800.500.850-02</t>
  </si>
  <si>
    <t>https://anapa.kofemart.ru/product/telezhka-servirovochnaya-atesy-ts-l-3-800-500-850-02-post3ts-l-3-800-500-850-02/</t>
  </si>
  <si>
    <t>81295</t>
  </si>
  <si>
    <t>Тележка транспортировочная Eksi PJ15(460x330)</t>
  </si>
  <si>
    <t>https://anapa.kofemart.ru/product/telezhka-transportirovochnaya-eksi-pj15-460x330--post3pj15-460x330/</t>
  </si>
  <si>
    <t>112714</t>
  </si>
  <si>
    <t>Тележка сервировочная Атеси ТС-Л-3-800.500.850-02 (ТС-3)</t>
  </si>
  <si>
    <t>https://anapa.kofemart.ru/product/telezhka-servirovochnaya-atesi-ts-l-3-800-500-850-02-ts-3/</t>
  </si>
  <si>
    <t>43366</t>
  </si>
  <si>
    <t>ТЕЛЕЖКА СЕРВИРОВОЧНАЯ Техно-ТТ ТП-220</t>
  </si>
  <si>
    <t>https://anapa.kofemart.ru/product/tyelyezhka-syervirovochnaya-tekhno-tt-tp-220/</t>
  </si>
  <si>
    <t>43411</t>
  </si>
  <si>
    <t>ТЕЛЕЖКА С БАКОМ Д/ОТХОДОВ Техно-ТТ ТП-218Н</t>
  </si>
  <si>
    <t>https://anapa.kofemart.ru/product/tyelyezhka-s-bakom-dotkhodov-tekhno-tt-tp-218n/</t>
  </si>
  <si>
    <t>87251</t>
  </si>
  <si>
    <t>Тележка для термоконтейнеров Cambro CD400 401</t>
  </si>
  <si>
    <t>https://anapa.kofemart.ru/product/telezhka-dlya-termokonteynerov-cambro-cd400-401-post3cd400-401/</t>
  </si>
  <si>
    <t>43317</t>
  </si>
  <si>
    <t>Тележка-шпилька на трубе Hicold нтш4т-1/12</t>
  </si>
  <si>
    <t>https://anapa.kofemart.ru/product/telezhka-shpil-ka-na-trube-hicold-ntsh4t-1-12-post1140015/</t>
  </si>
  <si>
    <t>43316</t>
  </si>
  <si>
    <t>Тележка-шпилька на трубе Hicold нтш2т-1/12</t>
  </si>
  <si>
    <t>https://anapa.kofemart.ru/product/telezhka-shpil-ka-na-trube-hicold-ntsh2t-1-12-post1141662/</t>
  </si>
  <si>
    <t>43305</t>
  </si>
  <si>
    <t>Тележка погрузочная Kayman тг-23/300</t>
  </si>
  <si>
    <t>https://anapa.kofemart.ru/product/telezhka-pogruzochnaya-kayman-tg-23-300-post1161192/</t>
  </si>
  <si>
    <t>43340</t>
  </si>
  <si>
    <t>Тележка грузовая тг-8-3 21000801236</t>
  </si>
  <si>
    <t>https://anapa.kofemart.ru/product/telezhka-gruzovaya-tg-8-3-21000801236-post1352047/</t>
  </si>
  <si>
    <t>43358</t>
  </si>
  <si>
    <t>ТЕЛЕЖКА-ШПИЛЬКА Abat ТШГ-12 21000003091</t>
  </si>
  <si>
    <t>https://anapa.kofemart.ru/product/tyelyezhka-shpilka-abat-tshg-12-21000003091/</t>
  </si>
  <si>
    <t>43324</t>
  </si>
  <si>
    <t>ТЕЛЕЖКА ДЛЯ СБОРА ПОСУДЫ Техно-ТТ ТП-222</t>
  </si>
  <si>
    <t>https://anapa.kofemart.ru/product/tyelyezhka-dlya-sbora-posudy-tekhno-tt-tp-222/</t>
  </si>
  <si>
    <t>43306</t>
  </si>
  <si>
    <t>ТЕЛЕЖКА ПОГРУЗОЧНАЯ Техно-ТТ ТП-110М</t>
  </si>
  <si>
    <t>https://anapa.kofemart.ru/product/tyelyezhka-pogruzochnaya-tekhno-tt-tp-110m/</t>
  </si>
  <si>
    <t>43363</t>
  </si>
  <si>
    <t>Тележка сервировочная тп-240</t>
  </si>
  <si>
    <t>https://anapa.kofemart.ru/product/telezhka-servirovochnaya-tp-240-post1107849/</t>
  </si>
  <si>
    <t>81296</t>
  </si>
  <si>
    <t>Тележка-шпилька WLBake Тел.д/Slim-Sm/PRO_пл15ур</t>
  </si>
  <si>
    <t>https://anapa.kofemart.ru/product/telezhka-shpil-ka-wlbake-tel-d-slim-sm-pro_pl15ur-post3tel-d-slim-sm-pro_pl15ur/</t>
  </si>
  <si>
    <t>84137</t>
  </si>
  <si>
    <t>Тележка для печей Unox XEVTL-2011</t>
  </si>
  <si>
    <t>https://anapa.kofemart.ru/product/telezhka-dlya-pechey-unox-xevtl-2011-post3xevtl-2011/</t>
  </si>
  <si>
    <t>Подставки под оборудование</t>
  </si>
  <si>
    <t>32374</t>
  </si>
  <si>
    <t>Подставка для дозатора теста Hurakan hkn-dd03-h9</t>
  </si>
  <si>
    <t>https://anapa.kofemart.ru/product/podstavka-dlya-dozatora-testa-hurakan-hkn-dd03-h9-post1350634/</t>
  </si>
  <si>
    <t>88088</t>
  </si>
  <si>
    <t>Стенд для хлебопекарного оборудования НПФ Подставка д/ХПЭ h 306мм</t>
  </si>
  <si>
    <t>https://anapa.kofemart.ru/product/stend-dlya-hlebopekarnogo-oborudovaniya-npf-podstavka-d-hpe-h-306mm-post3podstavka-d-hpe-h-306mm/</t>
  </si>
  <si>
    <t>113015</t>
  </si>
  <si>
    <t>Подставка Атеси ПК-Б-400.400.420-02</t>
  </si>
  <si>
    <t>https://anapa.kofemart.ru/product/podstavka-atesi-pk-b-400-400-420-02/</t>
  </si>
  <si>
    <t>115484</t>
  </si>
  <si>
    <t>Подтоварник Технологии Юга ПКИ-400-ЮТ</t>
  </si>
  <si>
    <t>https://anapa.kofemart.ru/product/podtovarnik-tekhnologii-yuga-pki-400-yut/</t>
  </si>
  <si>
    <t>114528</t>
  </si>
  <si>
    <t>Подставка Атеси ПК-Б-400.400.870-02</t>
  </si>
  <si>
    <t>https://anapa.kofemart.ru/product/podstavka-atesi-pk-b-400-400-870-02/</t>
  </si>
  <si>
    <t>114809</t>
  </si>
  <si>
    <t>Подставка под электрокипятильник КНЭ</t>
  </si>
  <si>
    <t>https://anapa.kofemart.ru/product/podstavka-pod-ehlektrokipyatilnik-kneh/</t>
  </si>
  <si>
    <t>32308</t>
  </si>
  <si>
    <t>Подставка под гастроемкости закрытая Kayman riga пгзо-1000/351</t>
  </si>
  <si>
    <t>https://anapa.kofemart.ru/product/podstavka-pod-gastroemkosti-zakrytaya-kayman-riga-pgzo-1000-351-post1201440/</t>
  </si>
  <si>
    <t>110660</t>
  </si>
  <si>
    <t>Стойка для рециркулятора Кобор БР передвижная</t>
  </si>
  <si>
    <t>https://anapa.kofemart.ru/product/stojka-dlya-recirkulyatora-kobor-br-peredvizhnaya/</t>
  </si>
  <si>
    <t>32296</t>
  </si>
  <si>
    <t>Подставка под гастроемкости закрытая Kayman riga пгзо-824/351</t>
  </si>
  <si>
    <t>https://anapa.kofemart.ru/product/podstavka-pod-gastroemkosti-zakrytaya-kayman-riga-pgzo-824-351-post1201441/</t>
  </si>
  <si>
    <t>114370</t>
  </si>
  <si>
    <t>Подтоварник Технологии Юга ПКИ-1200-ЮТ</t>
  </si>
  <si>
    <t>https://anapa.kofemart.ru/product/podtovarnik-tekhnologii-yuga-pki-1200-yut/</t>
  </si>
  <si>
    <t>32298</t>
  </si>
  <si>
    <t>Подставка под гастроемкости закрытая Kayman riga riga пгз-1000/351</t>
  </si>
  <si>
    <t>https://anapa.kofemart.ru/product/podstavka-pod-gastroemkosti-zakrytaya-kayman-riga-riga-pgz-1000-351-post1200964/</t>
  </si>
  <si>
    <t>113481</t>
  </si>
  <si>
    <t>Подставка Атеси ПДЭ-С-500.500.500-02</t>
  </si>
  <si>
    <t>https://anapa.kofemart.ru/product/podstavka-atesi-pdeh-s-500-500-500-02/</t>
  </si>
  <si>
    <t>110448</t>
  </si>
  <si>
    <t>Подставка Торгмаш, Пермь ОМ-350/220.10 000-02</t>
  </si>
  <si>
    <t>https://anapa.kofemart.ru/product/podstavka-torgmash-perm-om-350-220-10-000-02/</t>
  </si>
  <si>
    <t>32279</t>
  </si>
  <si>
    <t>Подставка под оборудование Kayman по-222/0706</t>
  </si>
  <si>
    <t>https://anapa.kofemart.ru/product/podstavka-pod-oborudovanie-kayman-po-222-0706-post1161168/</t>
  </si>
  <si>
    <t>32274</t>
  </si>
  <si>
    <t>Подставка д/печи для пиццы пп 44 краш</t>
  </si>
  <si>
    <t>https://anapa.kofemart.ru/product/podstavka-d-pechi-dlya-piccy-pp-44-krash-post1143640/</t>
  </si>
  <si>
    <t>32280</t>
  </si>
  <si>
    <t>Подставка для плиты индукционной Hurakan hkn-icf70d2v-st</t>
  </si>
  <si>
    <t>https://anapa.kofemart.ru/product/podstavka-dlya-plity-indukcionnoy-hurakan-hkn-icf70d2v-st-post1179204/</t>
  </si>
  <si>
    <t>32278</t>
  </si>
  <si>
    <t>Подставка д/печи для пиццы пп 4 краш</t>
  </si>
  <si>
    <t>https://anapa.kofemart.ru/product/podstavka-d-pechi-dlya-piccy-pp-4-krash-post1143639/</t>
  </si>
  <si>
    <t>115012</t>
  </si>
  <si>
    <t>Подставка Abat ПП-4 краш.</t>
  </si>
  <si>
    <t>https://anapa.kofemart.ru/product/podstavka-abat-pp-4-krash/</t>
  </si>
  <si>
    <t>114720</t>
  </si>
  <si>
    <t>Подтоварник Abat ПК-6-2 кухонный (1000х600х300) краш.</t>
  </si>
  <si>
    <t>https://anapa.kofemart.ru/product/podtovarnik-abat-pk-6-2-kuhonnyj-1000h600h300-krash/</t>
  </si>
  <si>
    <t>114278</t>
  </si>
  <si>
    <t>Подставка Abat МН-04, нерж.</t>
  </si>
  <si>
    <t>https://anapa.kofemart.ru/product/podstavka-abat-mn-04-nerzh/</t>
  </si>
  <si>
    <t>32622</t>
  </si>
  <si>
    <t>Подставка открытая 700 сер. Kayman по-40/66 для Tatra</t>
  </si>
  <si>
    <t>https://anapa.kofemart.ru/product/podstavka-otkrytaya-700-ser-kayman-po-40-66-dlya-tatra-post1372446/</t>
  </si>
  <si>
    <t>32275</t>
  </si>
  <si>
    <t>Подставка для плиты индукционной Hurakan hkn-icf35dx4-st</t>
  </si>
  <si>
    <t>https://anapa.kofemart.ru/product/podstavka-dlya-plity-indukcionnoy-hurakan-hkn-icf35dx4-st-post1179205/</t>
  </si>
  <si>
    <t>111754</t>
  </si>
  <si>
    <t>Подставка ПЭШ-3-01 для ЭШ-3К, ЭШ-4К (высота 344 мм), арт. 21000806600</t>
  </si>
  <si>
    <t>https://anapa.kofemart.ru/product/podstavka-pehsh-3-01-dlya-ehsh-3k-ehsh-4k-vysota-344-mm-art-/</t>
  </si>
  <si>
    <t>32621</t>
  </si>
  <si>
    <t>Подставка открытая 700 сер. Kayman по-80/66 для Tatra</t>
  </si>
  <si>
    <t>https://anapa.kofemart.ru/product/podstavka-otkrytaya-700-ser-kayman-po-80-66-dlya-tatra-post1372445/</t>
  </si>
  <si>
    <t>15377</t>
  </si>
  <si>
    <t>Подставка Abat ПК-8</t>
  </si>
  <si>
    <t>https://anapa.kofemart.ru/product/podstavka-abat-pk-8/</t>
  </si>
  <si>
    <t>32324</t>
  </si>
  <si>
    <t>Подставка под пицца печи Kayman попп-1225/1025</t>
  </si>
  <si>
    <t>https://anapa.kofemart.ru/product/podstavka-pod-picca-pechi-kayman-popp-1225-1025-post1213774/</t>
  </si>
  <si>
    <t>32620</t>
  </si>
  <si>
    <t>Подставка открытая 700 сер. Kayman по-120/66 для Tatra</t>
  </si>
  <si>
    <t>https://anapa.kofemart.ru/product/podstavka-otkrytaya-700-ser-kayman-po-120-66-dlya-tatra-post1373228/</t>
  </si>
  <si>
    <t>32273</t>
  </si>
  <si>
    <t>Подставка под пароконвектомат Kayman пку</t>
  </si>
  <si>
    <t>https://anapa.kofemart.ru/product/podstavka-pod-parokonvektomat-kayman-pku-post1160907/</t>
  </si>
  <si>
    <t>32277</t>
  </si>
  <si>
    <t>Подставка под пароконвектомат Kayman пку-1</t>
  </si>
  <si>
    <t>https://anapa.kofemart.ru/product/podstavka-pod-parokonvektomat-kayman-pku-1-post1183438/</t>
  </si>
  <si>
    <t>32276</t>
  </si>
  <si>
    <t>Подставка под пароконвектомат Kayman пкр</t>
  </si>
  <si>
    <t>https://anapa.kofemart.ru/product/podstavka-pod-parokonvektomat-kayman-pkr-post1161167/</t>
  </si>
  <si>
    <t>32625</t>
  </si>
  <si>
    <t>Подставка закрытая 700 сер. Kayman пз-120/66 для Tatra</t>
  </si>
  <si>
    <t>https://anapa.kofemart.ru/product/podstavka-zakrytaya-700-ser-kayman-pz-120-66-dlya-tatra-post1373240/</t>
  </si>
  <si>
    <t>84148</t>
  </si>
  <si>
    <t>Подставка для печей Unox XWVRC-0011-F</t>
  </si>
  <si>
    <t>https://anapa.kofemart.ru/product/podstavka-dlya-pechey-unox-xwvrc-0011-f-post3xwvrc-0011-f/</t>
  </si>
  <si>
    <t>114277</t>
  </si>
  <si>
    <t>Подставка Abat ПК-10МС сварная</t>
  </si>
  <si>
    <t>https://anapa.kofemart.ru/product/podstavka-abat-pk-10ms-svarnaya/</t>
  </si>
  <si>
    <t>109373</t>
  </si>
  <si>
    <t>Подставка Атеси для тех.об. ПДТ-Л-600.600.960-02</t>
  </si>
  <si>
    <t>https://anapa.kofemart.ru/product/podstavka-atesi-dlya-tekh-ob-pdt-l-600-600-960-02/</t>
  </si>
  <si>
    <t>112985</t>
  </si>
  <si>
    <t>Подставка UNOX XR130</t>
  </si>
  <si>
    <t>https://anapa.kofemart.ru/product/podstavka-unox-xr130/</t>
  </si>
  <si>
    <t>84104</t>
  </si>
  <si>
    <t>Подставка для печей Unox XWARC-00EF-M</t>
  </si>
  <si>
    <t>https://anapa.kofemart.ru/product/podstavka-dlya-pechey-unox-xwarc-00ef-m-post3xwarc-00ef-m/</t>
  </si>
  <si>
    <t>109345</t>
  </si>
  <si>
    <t>Подставка UNOX XR168</t>
  </si>
  <si>
    <t>https://anapa.kofemart.ru/product/podstavka-unox-xr168/</t>
  </si>
  <si>
    <t>84090</t>
  </si>
  <si>
    <t>Подставка для печей Unox XR168</t>
  </si>
  <si>
    <t>https://anapa.kofemart.ru/product/podstavka-dlya-pechey-unox-xr168-post3xr168/</t>
  </si>
  <si>
    <t>84101</t>
  </si>
  <si>
    <t>Подставка для печей ATESY ПДТ-Л- 840. 600.700-02</t>
  </si>
  <si>
    <t>https://anapa.kofemart.ru/product/podstavka-dlya-pechey-atesy-pdt-l--840-600-700-02-post3pdt-l--840-600-700-02/</t>
  </si>
  <si>
    <t>109695</t>
  </si>
  <si>
    <t>Подставка Атеси ПДТ-Л- 840.600.700-02</t>
  </si>
  <si>
    <t>https://anapa.kofemart.ru/product/podstavka-atesi-pdt-l-840-600-700-02/</t>
  </si>
  <si>
    <t>84135</t>
  </si>
  <si>
    <t>Подставка для печей Unox XWARC-07EF-H</t>
  </si>
  <si>
    <t>https://anapa.kofemart.ru/product/podstavka-dlya-pechey-unox-xwarc-07ef-h-post3xwarc-07ef-h/</t>
  </si>
  <si>
    <t>Гастроемкости, противни и решетки</t>
  </si>
  <si>
    <t>79027</t>
  </si>
  <si>
    <t>Гастроёмкость Cambro 44PP 190 старые</t>
  </si>
  <si>
    <t>https://anapa.kofemart.ru/product/gastroemkost-cambro-44pp-190-starye-post344pp-190-starye/</t>
  </si>
  <si>
    <t>116544</t>
  </si>
  <si>
    <t>Крышка GASTRORAG PC19</t>
  </si>
  <si>
    <t>https://anapa.kofemart.ru/product/kryshka-gastrorag-pc19/</t>
  </si>
  <si>
    <t>78932</t>
  </si>
  <si>
    <t>Крышка Cambro 90PPCWSC 190</t>
  </si>
  <si>
    <t>https://anapa.kofemart.ru/product/kryshka-cambro-90ppcwsc-190-post390ppcwsc-190/</t>
  </si>
  <si>
    <t>79097</t>
  </si>
  <si>
    <t>Гастроёмкость Cambro 64 CW черн</t>
  </si>
  <si>
    <t>https://anapa.kofemart.ru/product/gastroemkost-cambro-64-cw-chern-post364-cw-chern/</t>
  </si>
  <si>
    <t>78835</t>
  </si>
  <si>
    <t>Крышка Рестола 422102701</t>
  </si>
  <si>
    <t>https://anapa.kofemart.ru/product/kryshka-restola-422102701-post3422102701/</t>
  </si>
  <si>
    <t>113665</t>
  </si>
  <si>
    <t>Гастроемкость GN1/9х65мм поликарбонат, JW-P192</t>
  </si>
  <si>
    <t>https://anapa.kofemart.ru/product/gastroemkost-gn1-9h65mm-polikarbonat-jw-p192/</t>
  </si>
  <si>
    <t>115766</t>
  </si>
  <si>
    <t>Крышка гастроемкости GN1/9, 819-L</t>
  </si>
  <si>
    <t>https://anapa.kofemart.ru/product/kryshka-gastroemkosti-gn1-9-819-l/</t>
  </si>
  <si>
    <t>79064</t>
  </si>
  <si>
    <t>Крышка Pujadas 1900C1</t>
  </si>
  <si>
    <t>https://anapa.kofemart.ru/product/kryshka-pujadas-1900c1-post31900c1/</t>
  </si>
  <si>
    <t>79099</t>
  </si>
  <si>
    <t>Гастроёмкость Cambro 62 CW</t>
  </si>
  <si>
    <t>https://anapa.kofemart.ru/product/gastroemkost-cambro-62-cw-post362-cw/</t>
  </si>
  <si>
    <t>116604</t>
  </si>
  <si>
    <t>Поддон GASTRORAG P19065</t>
  </si>
  <si>
    <t>https://anapa.kofemart.ru/product/poddon-gastrorag-p19065/</t>
  </si>
  <si>
    <t>116543</t>
  </si>
  <si>
    <t>Крышка GASTRORAG PC16</t>
  </si>
  <si>
    <t>https://anapa.kofemart.ru/product/kryshka-gastrorag-pc16/</t>
  </si>
  <si>
    <t>116537</t>
  </si>
  <si>
    <t>Крышка GASTRORAG C19</t>
  </si>
  <si>
    <t>https://anapa.kofemart.ru/product/kryshka-gastrorag-c19/</t>
  </si>
  <si>
    <t>78919</t>
  </si>
  <si>
    <t>Крышка Cambro 40PPCWSC 190</t>
  </si>
  <si>
    <t>https://anapa.kofemart.ru/product/kryshka-cambro-40ppcwsc-190-post340ppcwsc-190/</t>
  </si>
  <si>
    <t>78836</t>
  </si>
  <si>
    <t>Крышка Рестола 422102201</t>
  </si>
  <si>
    <t>https://anapa.kofemart.ru/product/kryshka-restola-422102201-post3422102201/</t>
  </si>
  <si>
    <t>78920</t>
  </si>
  <si>
    <t>Крышка Рестола 422102213 черн</t>
  </si>
  <si>
    <t>https://anapa.kofemart.ru/product/kryshka-restola-422102213-chern-post3422102213-chern/</t>
  </si>
  <si>
    <t>79025</t>
  </si>
  <si>
    <t>Гастроёмкость Pujadas 22010WI</t>
  </si>
  <si>
    <t>https://anapa.kofemart.ru/product/gastroemkost-pujadas-22010wi-post322010wi/</t>
  </si>
  <si>
    <t>116605</t>
  </si>
  <si>
    <t>Поддон GASTRORAG P19100</t>
  </si>
  <si>
    <t>https://anapa.kofemart.ru/product/poddon-gastrorag-p19100/</t>
  </si>
  <si>
    <t>78936</t>
  </si>
  <si>
    <t>Гастроёмкость Рестола 422102401</t>
  </si>
  <si>
    <t>https://anapa.kofemart.ru/product/gastroemkost-restola-422102401-post3422102401/</t>
  </si>
  <si>
    <t>78875</t>
  </si>
  <si>
    <t>Гастроёмкость Cambro 44PP полупрозр.CH</t>
  </si>
  <si>
    <t>https://anapa.kofemart.ru/product/gastroemkost-cambro-44pp-poluprozr-ch-post344pp-poluprozr-ch/</t>
  </si>
  <si>
    <t>78934</t>
  </si>
  <si>
    <t>Гастроёмкость Рестола 422102601</t>
  </si>
  <si>
    <t>https://anapa.kofemart.ru/product/gastroemkost-restola-422102601-post3422102601/</t>
  </si>
  <si>
    <t>78935</t>
  </si>
  <si>
    <t>Гастроёмкость Рестола 422102501</t>
  </si>
  <si>
    <t>https://anapa.kofemart.ru/product/gastroemkost-restola-422102501-post3422102501/</t>
  </si>
  <si>
    <t>78866</t>
  </si>
  <si>
    <t>Гастроёмкость Cambro 92 CW прозр.CH</t>
  </si>
  <si>
    <t>https://anapa.kofemart.ru/product/gastroemkost-cambro-92-cw-prozr-ch-post392-cw-prozr-ch/</t>
  </si>
  <si>
    <t>78837</t>
  </si>
  <si>
    <t>Крышка Рестола 422101801</t>
  </si>
  <si>
    <t>https://anapa.kofemart.ru/product/kryshka-restola-422101801-post3422101801/</t>
  </si>
  <si>
    <t>116536</t>
  </si>
  <si>
    <t>Крышка GASTRORAG C16</t>
  </si>
  <si>
    <t>https://anapa.kofemart.ru/product/kryshka-gastrorag-c16/</t>
  </si>
  <si>
    <t>78921</t>
  </si>
  <si>
    <t>Крышка Рестола 422101813 черн</t>
  </si>
  <si>
    <t>https://anapa.kofemart.ru/product/kryshka-restola-422101813-chern-post3422101813-chern/</t>
  </si>
  <si>
    <t>113124</t>
  </si>
  <si>
    <t>Гастроемкость GN1/6х65мм поликарбонат, JW-P162</t>
  </si>
  <si>
    <t>https://anapa.kofemart.ru/product/gastroemkost-gn1-6h65mm-polikarbonat-jw-p162/</t>
  </si>
  <si>
    <t>116601</t>
  </si>
  <si>
    <t>Поддон GASTRORAG P16065</t>
  </si>
  <si>
    <t>https://anapa.kofemart.ru/product/poddon-gastrorag-p16065/</t>
  </si>
  <si>
    <t>78843</t>
  </si>
  <si>
    <t>Гастроёмкость Рестола 422101901</t>
  </si>
  <si>
    <t>https://anapa.kofemart.ru/product/gastroemkost-restola-422101901-post3422101901/</t>
  </si>
  <si>
    <t>78933</t>
  </si>
  <si>
    <t>Крышка Cambro 60PPCWSC 190</t>
  </si>
  <si>
    <t>https://anapa.kofemart.ru/product/kryshka-cambro-60ppcwsc-190-post360ppcwsc-190/</t>
  </si>
  <si>
    <t>116565</t>
  </si>
  <si>
    <t>Поддон GASTRORAG 19065</t>
  </si>
  <si>
    <t>https://anapa.kofemart.ru/product/poddon-gastrorag-19065/</t>
  </si>
  <si>
    <t>78842</t>
  </si>
  <si>
    <t>Гастроёмкость Рестола 422102001</t>
  </si>
  <si>
    <t>https://anapa.kofemart.ru/product/gastroemkost-restola-422102001-post3422102001/</t>
  </si>
  <si>
    <t>116612</t>
  </si>
  <si>
    <t>Поддон GASTRORAG TG14020</t>
  </si>
  <si>
    <t>https://anapa.kofemart.ru/product/poddon-gastrorag-tg14020/</t>
  </si>
  <si>
    <t>78926</t>
  </si>
  <si>
    <t>Гастроёмкость Рестола 422102013 черн</t>
  </si>
  <si>
    <t>https://anapa.kofemart.ru/product/gastroemkost-restola-422102013-chern-post3422102013-chern/</t>
  </si>
  <si>
    <t>78798</t>
  </si>
  <si>
    <t>Крышка Eksi 19000C</t>
  </si>
  <si>
    <t>https://anapa.kofemart.ru/product/kryshka-eksi-19000c-post319000c/</t>
  </si>
  <si>
    <t>78841</t>
  </si>
  <si>
    <t>Гастроёмкость Рестола 422102101</t>
  </si>
  <si>
    <t>https://anapa.kofemart.ru/product/gastroemkost-restola-422102101-post3422102101/</t>
  </si>
  <si>
    <t>116155</t>
  </si>
  <si>
    <t>Крышка с ручкой для гастроемкости GN1/4 поликарбонат, JW-P14HC</t>
  </si>
  <si>
    <t>https://anapa.kofemart.ru/product/kryshka-s-ruchkoj-dlya-gastroemkosti-gn1-4-polikarbonat-jw-p/</t>
  </si>
  <si>
    <t>78838</t>
  </si>
  <si>
    <t>Крышка Рестола 422101301</t>
  </si>
  <si>
    <t>https://anapa.kofemart.ru/product/kryshka-restola-422101301-post3422101301/</t>
  </si>
  <si>
    <t>78925</t>
  </si>
  <si>
    <t>Гастроёмкость Рестола 422102113 черн</t>
  </si>
  <si>
    <t>https://anapa.kofemart.ru/product/gastroemkost-restola-422102113-chern-post3422102113-chern/</t>
  </si>
  <si>
    <t>78845</t>
  </si>
  <si>
    <t>Гастроёмкость Рестола 422101501</t>
  </si>
  <si>
    <t>https://anapa.kofemart.ru/product/gastroemkost-restola-422101501-post3422101501/</t>
  </si>
  <si>
    <t>116602</t>
  </si>
  <si>
    <t>Поддон GASTRORAG P16100</t>
  </si>
  <si>
    <t>https://anapa.kofemart.ru/product/poddon-gastrorag-p16100/</t>
  </si>
  <si>
    <t>79026</t>
  </si>
  <si>
    <t>Гастроёмкость JIWINS JW-P124 clear</t>
  </si>
  <si>
    <t>https://anapa.kofemart.ru/product/gastroemkost-jiwins-jw-p124-clear-post3jw-p124-clear/</t>
  </si>
  <si>
    <t>114477</t>
  </si>
  <si>
    <t>Гастроемкость GN1/6х100мм поликарбонат, JW-P164</t>
  </si>
  <si>
    <t>https://anapa.kofemart.ru/product/gastroemkost-gn1-6h100mm-polikarbonat-jw-p164/</t>
  </si>
  <si>
    <t>116561</t>
  </si>
  <si>
    <t>Поддон GASTRORAG 16065</t>
  </si>
  <si>
    <t>https://anapa.kofemart.ru/product/poddon-gastrorag-16065/</t>
  </si>
  <si>
    <t>78922</t>
  </si>
  <si>
    <t>Крышка Рестола 422101313 черн</t>
  </si>
  <si>
    <t>https://anapa.kofemart.ru/product/kryshka-restola-422101313-chern-post3422101313-chern/</t>
  </si>
  <si>
    <t>116530</t>
  </si>
  <si>
    <t>Адаптер GASTRORAG ADP-12</t>
  </si>
  <si>
    <t>https://anapa.kofemart.ru/product/adapter-gastrorag-adp-12/</t>
  </si>
  <si>
    <t>78800</t>
  </si>
  <si>
    <t>Крышка Eksi 16000C</t>
  </si>
  <si>
    <t>https://anapa.kofemart.ru/product/kryshka-eksi-16000c-post316000c/</t>
  </si>
  <si>
    <t>116535</t>
  </si>
  <si>
    <t>Крышка GASTRORAG C14</t>
  </si>
  <si>
    <t>https://anapa.kofemart.ru/product/kryshka-gastrorag-c14/</t>
  </si>
  <si>
    <t>78828</t>
  </si>
  <si>
    <t>Гастроёмкость Рестола 422101513 черн</t>
  </si>
  <si>
    <t>https://anapa.kofemart.ru/product/gastroemkost-restola-422101513-chern-post3422101513-chern/</t>
  </si>
  <si>
    <t>78844</t>
  </si>
  <si>
    <t>Гастроёмкость Рестола 422101601</t>
  </si>
  <si>
    <t>https://anapa.kofemart.ru/product/gastroemkost-restola-422101601-post3422101601/</t>
  </si>
  <si>
    <t>116610</t>
  </si>
  <si>
    <t>Поддон GASTRORAG TG13020</t>
  </si>
  <si>
    <t>https://anapa.kofemart.ru/product/poddon-gastrorag-tg13020/</t>
  </si>
  <si>
    <t>78848</t>
  </si>
  <si>
    <t>Гастроёмкость Рестола 422101001</t>
  </si>
  <si>
    <t>https://anapa.kofemart.ru/product/gastroemkost-restola-422101001-post3422101001/</t>
  </si>
  <si>
    <t>79043</t>
  </si>
  <si>
    <t>Гастроёмкость Cambro 66 CW черн</t>
  </si>
  <si>
    <t>https://anapa.kofemart.ru/product/gastroemkost-cambro-66-cw-chern-post366-cw-chern/</t>
  </si>
  <si>
    <t>116185</t>
  </si>
  <si>
    <t>Гастроемкость GN1/9x100мм, 819-4</t>
  </si>
  <si>
    <t>https://anapa.kofemart.ru/product/gastroemkost-gn1-9x100mm-819-4/</t>
  </si>
  <si>
    <t>78822</t>
  </si>
  <si>
    <t>Гастроёмкость Eksi 13065E</t>
  </si>
  <si>
    <t>https://anapa.kofemart.ru/product/gastroemkost-eksi-13065e-post313065e/</t>
  </si>
  <si>
    <t>78839</t>
  </si>
  <si>
    <t>Крышка Рестола 422100901</t>
  </si>
  <si>
    <t>https://anapa.kofemart.ru/product/kryshka-restola-422100901-post3422100901/</t>
  </si>
  <si>
    <t>78927</t>
  </si>
  <si>
    <t>Гастроёмкость Рестола 422101613 черн</t>
  </si>
  <si>
    <t>https://anapa.kofemart.ru/product/gastroemkost-restola-422101613-chern-post3422101613-chern/</t>
  </si>
  <si>
    <t>79001</t>
  </si>
  <si>
    <t>Крышка Pujadas 1400P1</t>
  </si>
  <si>
    <t>https://anapa.kofemart.ru/product/kryshka-pujadas-1400p1-post31400p1/</t>
  </si>
  <si>
    <t>116541</t>
  </si>
  <si>
    <t>Крышка GASTRORAG PC13</t>
  </si>
  <si>
    <t>https://anapa.kofemart.ru/product/kryshka-gastrorag-pc13/</t>
  </si>
  <si>
    <t>116534</t>
  </si>
  <si>
    <t>Крышка GASTRORAG C13</t>
  </si>
  <si>
    <t>https://anapa.kofemart.ru/product/kryshka-gastrorag-c13/</t>
  </si>
  <si>
    <t>78787</t>
  </si>
  <si>
    <t>Гастроёмкость Eksi 14040E</t>
  </si>
  <si>
    <t>https://anapa.kofemart.ru/product/gastroemkost-eksi-14040e-post314040e/</t>
  </si>
  <si>
    <t>78811</t>
  </si>
  <si>
    <t>Гастроёмкость Eksi 13040E</t>
  </si>
  <si>
    <t>https://anapa.kofemart.ru/product/gastroemkost-eksi-13040e-post313040e/</t>
  </si>
  <si>
    <t>78938</t>
  </si>
  <si>
    <t>Гастроёмкость Рестола 422109101</t>
  </si>
  <si>
    <t>https://anapa.kofemart.ru/product/gastroemkost-restola-422109101-post3422109101/</t>
  </si>
  <si>
    <t>116608</t>
  </si>
  <si>
    <t>Поддон GASTRORAG TG12020</t>
  </si>
  <si>
    <t>https://anapa.kofemart.ru/product/poddon-gastrorag-tg12020/</t>
  </si>
  <si>
    <t>78803</t>
  </si>
  <si>
    <t>Гастроёмкость Eksi 19065E</t>
  </si>
  <si>
    <t>https://anapa.kofemart.ru/product/gastroemkost-eksi-19065e-post319065e/</t>
  </si>
  <si>
    <t>78923</t>
  </si>
  <si>
    <t>Крышка Рестола 422100913 черн</t>
  </si>
  <si>
    <t>https://anapa.kofemart.ru/product/kryshka-restola-422100913-chern-post3422100913-chern/</t>
  </si>
  <si>
    <t>116193</t>
  </si>
  <si>
    <t>Крышка с ручкой для гастроемкости GN1/3 поликарбонат, JW-P13HC</t>
  </si>
  <si>
    <t>https://anapa.kofemart.ru/product/kryshka-s-ruchkoj-dlya-gastroemkosti-gn1-3-polikarbonat-jw-p/</t>
  </si>
  <si>
    <t>116598</t>
  </si>
  <si>
    <t>Поддон GASTRORAG P14065</t>
  </si>
  <si>
    <t>https://anapa.kofemart.ru/product/poddon-gastrorag-p14065/</t>
  </si>
  <si>
    <t>88242</t>
  </si>
  <si>
    <t>Кондитерская форма Спика Форма №11</t>
  </si>
  <si>
    <t>https://anapa.kofemart.ru/product/konditerskaya-forma-spika-forma-11-post3forma-11/</t>
  </si>
  <si>
    <t>116381</t>
  </si>
  <si>
    <t>Гастроемкость GN1/2x65мм, 812-2</t>
  </si>
  <si>
    <t>https://anapa.kofemart.ru/product/gastroemkost-gn1-2x65mm-812-2/</t>
  </si>
  <si>
    <t>116566</t>
  </si>
  <si>
    <t>Поддон GASTRORAG 19100</t>
  </si>
  <si>
    <t>https://anapa.kofemart.ru/product/poddon-gastrorag-19100/</t>
  </si>
  <si>
    <t>116613</t>
  </si>
  <si>
    <t>Поддон GASTRORAG TG14040</t>
  </si>
  <si>
    <t>https://anapa.kofemart.ru/product/poddon-gastrorag-tg14040/</t>
  </si>
  <si>
    <t>78830</t>
  </si>
  <si>
    <t>Гастроёмкость Рестола 422101013 черн</t>
  </si>
  <si>
    <t>https://anapa.kofemart.ru/product/gastroemkost-restola-422101013-chern-post3422101013-chern/</t>
  </si>
  <si>
    <t>115359</t>
  </si>
  <si>
    <t>Гастроемкость GN1/4х65мм поликарбонат, JW-P142</t>
  </si>
  <si>
    <t>https://anapa.kofemart.ru/product/gastroemkost-gn1-4h65mm-polikarbonat-jw-p142/</t>
  </si>
  <si>
    <t>116603</t>
  </si>
  <si>
    <t>Поддон GASTRORAG P16150</t>
  </si>
  <si>
    <t>https://anapa.kofemart.ru/product/poddon-gastrorag-p16150/</t>
  </si>
  <si>
    <t>78815</t>
  </si>
  <si>
    <t>Гастроёмкость Eksi 14065E</t>
  </si>
  <si>
    <t>https://anapa.kofemart.ru/product/gastroemkost-eksi-14065e-post314065e/</t>
  </si>
  <si>
    <t>116557</t>
  </si>
  <si>
    <t>Поддон GASTRORAG 14065</t>
  </si>
  <si>
    <t>https://anapa.kofemart.ru/product/poddon-gastrorag-14065/</t>
  </si>
  <si>
    <t>78871</t>
  </si>
  <si>
    <t>Гастроёмкость Cambro 62 CW прозр.CH</t>
  </si>
  <si>
    <t>https://anapa.kofemart.ru/product/gastroemkost-cambro-62-cw-prozr-ch-post362-cw-prozr-ch/</t>
  </si>
  <si>
    <t>78937</t>
  </si>
  <si>
    <t>Гастроёмкость Рестола 422101701</t>
  </si>
  <si>
    <t>https://anapa.kofemart.ru/product/gastroemkost-restola-422101701-post3422101701/</t>
  </si>
  <si>
    <t>79108</t>
  </si>
  <si>
    <t>Крышка Cambro 30 CWCHN</t>
  </si>
  <si>
    <t>https://anapa.kofemart.ru/product/kryshka-cambro-30-cwchn-post330-cwchn/</t>
  </si>
  <si>
    <t>78996</t>
  </si>
  <si>
    <t>Крышка Cambro 10 CWC</t>
  </si>
  <si>
    <t>https://anapa.kofemart.ru/product/kryshka-cambro-10-cwc-post310-cwc/</t>
  </si>
  <si>
    <t>78847</t>
  </si>
  <si>
    <t>Гастроёмкость Рестола 422101101</t>
  </si>
  <si>
    <t>https://anapa.kofemart.ru/product/gastroemkost-restola-422101101-post3422101101/</t>
  </si>
  <si>
    <t>88261</t>
  </si>
  <si>
    <t>Кондитерская форма Спика Форма №12</t>
  </si>
  <si>
    <t>https://anapa.kofemart.ru/product/konditerskaya-forma-spika-forma-12-post3forma-12/</t>
  </si>
  <si>
    <t>78877</t>
  </si>
  <si>
    <t>Крышка Cambro 40 CWCH прозр.CH</t>
  </si>
  <si>
    <t>https://anapa.kofemart.ru/product/kryshka-cambro-40-cwch-prozr-ch-post340-cwch-prozr-ch/</t>
  </si>
  <si>
    <t>78794</t>
  </si>
  <si>
    <t>Разделитель Eksi 300AB</t>
  </si>
  <si>
    <t>https://anapa.kofemart.ru/product/razdelitel-eksi-300ab-post3300ab/</t>
  </si>
  <si>
    <t>78797</t>
  </si>
  <si>
    <t>Крышка Eksi 13000C</t>
  </si>
  <si>
    <t>https://anapa.kofemart.ru/product/kryshka-eksi-13000c-post313000c/</t>
  </si>
  <si>
    <t>79000</t>
  </si>
  <si>
    <t>Крышка Pujadas 1300P1</t>
  </si>
  <si>
    <t>https://anapa.kofemart.ru/product/kryshka-pujadas-1300p1-post31300p1/</t>
  </si>
  <si>
    <t>116138</t>
  </si>
  <si>
    <t>Гастроемкость GN1/3x100мм, 813-4</t>
  </si>
  <si>
    <t>https://anapa.kofemart.ru/product/gastroemkost-gn1-3x100mm-813-4/</t>
  </si>
  <si>
    <t>78857</t>
  </si>
  <si>
    <t>Гастроёмкость Рестола 422109116</t>
  </si>
  <si>
    <t>https://anapa.kofemart.ru/product/gastroemkost-restola-422109116-post3422109116/</t>
  </si>
  <si>
    <t>78967</t>
  </si>
  <si>
    <t>Гастроёмкость Рестола 422101713 черн</t>
  </si>
  <si>
    <t>https://anapa.kofemart.ru/product/gastroemkost-restola-422101713-chern-post3422101713-chern/</t>
  </si>
  <si>
    <t>116599</t>
  </si>
  <si>
    <t>Поддон GASTRORAG P14100</t>
  </si>
  <si>
    <t>https://anapa.kofemart.ru/product/poddon-gastrorag-p14100/</t>
  </si>
  <si>
    <t>116553</t>
  </si>
  <si>
    <t>Поддон GASTRORAG 13065</t>
  </si>
  <si>
    <t>https://anapa.kofemart.ru/product/poddon-gastrorag-13065/</t>
  </si>
  <si>
    <t>116562</t>
  </si>
  <si>
    <t>Поддон GASTRORAG 16100</t>
  </si>
  <si>
    <t>https://anapa.kofemart.ru/product/poddon-gastrorag-16100/</t>
  </si>
  <si>
    <t>79053</t>
  </si>
  <si>
    <t>Крышка Cambro 40 CWC</t>
  </si>
  <si>
    <t>https://anapa.kofemart.ru/product/kryshka-cambro-40-cwc-post340-cwc/</t>
  </si>
  <si>
    <t>78829</t>
  </si>
  <si>
    <t>Гастроёмкость Рестола 422101113 черн</t>
  </si>
  <si>
    <t>https://anapa.kofemart.ru/product/gastroemkost-restola-422101113-chern-post3422101113-chern/</t>
  </si>
  <si>
    <t>78824</t>
  </si>
  <si>
    <t>Гастроёмкость Eksi 12065E</t>
  </si>
  <si>
    <t>https://anapa.kofemart.ru/product/gastroemkost-eksi-12065e-post312065e/</t>
  </si>
  <si>
    <t>78826</t>
  </si>
  <si>
    <t>Гастроёмкость Рестола 422109113 черн</t>
  </si>
  <si>
    <t>https://anapa.kofemart.ru/product/gastroemkost-restola-422109113-chern-post3422109113-chern/</t>
  </si>
  <si>
    <t>78852</t>
  </si>
  <si>
    <t>Гастроёмкость Рестола 422107401</t>
  </si>
  <si>
    <t>https://anapa.kofemart.ru/product/gastroemkost-restola-422107401-post3422107401/</t>
  </si>
  <si>
    <t>78910</t>
  </si>
  <si>
    <t>Гастроёмкость Eksi 23040E</t>
  </si>
  <si>
    <t>https://anapa.kofemart.ru/product/gastroemkost-eksi-23040e-post323040e/</t>
  </si>
  <si>
    <t>79012</t>
  </si>
  <si>
    <t>Гастроёмкость Pujadas 22069</t>
  </si>
  <si>
    <t>https://anapa.kofemart.ru/product/gastroemkost-pujadas-22069-post322069/</t>
  </si>
  <si>
    <t>78810</t>
  </si>
  <si>
    <t>Гастроёмкость Eksi 14100E</t>
  </si>
  <si>
    <t>https://anapa.kofemart.ru/product/gastroemkost-eksi-14100e-post314100e/</t>
  </si>
  <si>
    <t>115622</t>
  </si>
  <si>
    <t>Гастроемкость GN1/3х65мм поликарбонат, JW-P132</t>
  </si>
  <si>
    <t>https://anapa.kofemart.ru/product/gastroemkost-gn1-3h65mm-polikarbonat-jw-p132/</t>
  </si>
  <si>
    <t>78807</t>
  </si>
  <si>
    <t>Гастроёмкость Eksi 19100E</t>
  </si>
  <si>
    <t>https://anapa.kofemart.ru/product/gastroemkost-eksi-19100e-post319100e/</t>
  </si>
  <si>
    <t>78907</t>
  </si>
  <si>
    <t>Гастроёмкость Eksi 23020E</t>
  </si>
  <si>
    <t>https://anapa.kofemart.ru/product/gastroemkost-eksi-23020e-post323020e/</t>
  </si>
  <si>
    <t>116595</t>
  </si>
  <si>
    <t>Поддон GASTRORAG P13065</t>
  </si>
  <si>
    <t>https://anapa.kofemart.ru/product/poddon-gastrorag-p13065/</t>
  </si>
  <si>
    <t>78885</t>
  </si>
  <si>
    <t>Крышка Cambro 30 CWCH прозр.CH</t>
  </si>
  <si>
    <t>https://anapa.kofemart.ru/product/kryshka-cambro-30-cwch-prozr-ch-post330-cwch-prozr-ch/</t>
  </si>
  <si>
    <t>78928</t>
  </si>
  <si>
    <t>Гастроёмкость Рестола 422101213 черн</t>
  </si>
  <si>
    <t>https://anapa.kofemart.ru/product/gastroemkost-restola-422101213-chern-post3422101213-chern/</t>
  </si>
  <si>
    <t>78788</t>
  </si>
  <si>
    <t>Гастроёмкость Рестола 422107416 бел</t>
  </si>
  <si>
    <t>https://anapa.kofemart.ru/product/gastroemkost-restola-422107416-bel-post3422107416-bel/</t>
  </si>
  <si>
    <t>78832</t>
  </si>
  <si>
    <t>Гастроёмкость Рестола 422107413 черн</t>
  </si>
  <si>
    <t>https://anapa.kofemart.ru/product/gastroemkost-restola-422107413-chern-post3422107413-chern/</t>
  </si>
  <si>
    <t>116609</t>
  </si>
  <si>
    <t>Поддон GASTRORAG TG12040</t>
  </si>
  <si>
    <t>https://anapa.kofemart.ru/product/poddon-gastrorag-tg12040/</t>
  </si>
  <si>
    <t>78846</t>
  </si>
  <si>
    <t>Гастроёмкость Рестола 422101201</t>
  </si>
  <si>
    <t>https://anapa.kofemart.ru/product/gastroemkost-restola-422101201-post3422101201/</t>
  </si>
  <si>
    <t>116531</t>
  </si>
  <si>
    <t>Адаптер GASTRORAG ADP-21</t>
  </si>
  <si>
    <t>https://anapa.kofemart.ru/product/adapter-gastrorag-adp-21/</t>
  </si>
  <si>
    <t>116319</t>
  </si>
  <si>
    <t>Гастроемкость GN1/6x150мм, 816-6</t>
  </si>
  <si>
    <t>https://anapa.kofemart.ru/product/gastroemkost-gn1-6x150mm-816-6/</t>
  </si>
  <si>
    <t>78817</t>
  </si>
  <si>
    <t>Гастроёмкость Eksi 12020E</t>
  </si>
  <si>
    <t>https://anapa.kofemart.ru/product/gastroemkost-eksi-12020e-post312020e/</t>
  </si>
  <si>
    <t>113668</t>
  </si>
  <si>
    <t>Гастроемкость GN1/1x20мм, 811-20</t>
  </si>
  <si>
    <t>https://anapa.kofemart.ru/product/gastroemkost-gn1-1x20mm-811-20/</t>
  </si>
  <si>
    <t>78917</t>
  </si>
  <si>
    <t>Крышка Cambro 20PPCWSC 190</t>
  </si>
  <si>
    <t>https://anapa.kofemart.ru/product/kryshka-cambro-20ppcwsc-190-post320ppcwsc-190/</t>
  </si>
  <si>
    <t>78851</t>
  </si>
  <si>
    <t>Гастроёмкость Рестола 422100601</t>
  </si>
  <si>
    <t>https://anapa.kofemart.ru/product/gastroemkost-restola-422100601-post3422100601/</t>
  </si>
  <si>
    <t>116311</t>
  </si>
  <si>
    <t>Гастроемкость GN1/2x100мм, 812-4</t>
  </si>
  <si>
    <t>https://anapa.kofemart.ru/product/gastroemkost-gn1-2x100mm-812-4/</t>
  </si>
  <si>
    <t>116533</t>
  </si>
  <si>
    <t>Крышка GASTRORAG C12</t>
  </si>
  <si>
    <t>https://anapa.kofemart.ru/product/kryshka-gastrorag-c12/</t>
  </si>
  <si>
    <t>115623</t>
  </si>
  <si>
    <t>Гастроемкость GN1/4х150мм поликарбонат, JW-P146</t>
  </si>
  <si>
    <t>https://anapa.kofemart.ru/product/gastroemkost-gn1-4h150mm-polikarbonat-jw-p146/</t>
  </si>
  <si>
    <t>88249</t>
  </si>
  <si>
    <t>Кондитерская форма Спика Форма №10</t>
  </si>
  <si>
    <t>https://anapa.kofemart.ru/product/konditerskaya-forma-spika-forma-10-post3forma-10/</t>
  </si>
  <si>
    <t>112401</t>
  </si>
  <si>
    <t>Крышка гастроемкости GN1/1, 811-L</t>
  </si>
  <si>
    <t>https://anapa.kofemart.ru/product/kryshka-gastroemkosti-gn1-1-811-l/</t>
  </si>
  <si>
    <t>78873</t>
  </si>
  <si>
    <t>Гастроёмкость Cambro 46PP полупрозр.CH</t>
  </si>
  <si>
    <t>https://anapa.kofemart.ru/product/gastroemkost-cambro-46pp-poluprozr-ch-post346pp-poluprozr-ch/</t>
  </si>
  <si>
    <t>116577</t>
  </si>
  <si>
    <t>Поддон GASTRORAG FF12065</t>
  </si>
  <si>
    <t>https://anapa.kofemart.ru/product/poddon-gastrorag-ff12065/</t>
  </si>
  <si>
    <t>78831</t>
  </si>
  <si>
    <t>Гастроёмкость Рестола 422100613 черн</t>
  </si>
  <si>
    <t>https://anapa.kofemart.ru/product/gastroemkost-restola-422100613-chern-post3422100613-chern/</t>
  </si>
  <si>
    <t>78881</t>
  </si>
  <si>
    <t>Гастроёмкость Cambro 34PP полупрозр.CH</t>
  </si>
  <si>
    <t>https://anapa.kofemart.ru/product/gastroemkost-cambro-34pp-poluprozr-ch-post334pp-poluprozr-ch/</t>
  </si>
  <si>
    <t>116549</t>
  </si>
  <si>
    <t>Поддон GASTRORAG 12065</t>
  </si>
  <si>
    <t>https://anapa.kofemart.ru/product/poddon-gastrorag-12065/</t>
  </si>
  <si>
    <t>116600</t>
  </si>
  <si>
    <t>Поддон GASTRORAG P14150</t>
  </si>
  <si>
    <t>https://anapa.kofemart.ru/product/poddon-gastrorag-p14150/</t>
  </si>
  <si>
    <t>78931</t>
  </si>
  <si>
    <t>Гастроёмкость Cambro 42 CW</t>
  </si>
  <si>
    <t>https://anapa.kofemart.ru/product/gastroemkost-cambro-42-cw-post342-cw/</t>
  </si>
  <si>
    <t>116012</t>
  </si>
  <si>
    <t>Крышка с ручкой для гастроемкости GN1/2 поликарбонат, JW-P12HC</t>
  </si>
  <si>
    <t>https://anapa.kofemart.ru/product/kryshka-s-ruchkoj-dlya-gastroemkosti-gn1-2-polikarbonat-jw-p/</t>
  </si>
  <si>
    <t>116596</t>
  </si>
  <si>
    <t>Поддон GASTRORAG P13100</t>
  </si>
  <si>
    <t>https://anapa.kofemart.ru/product/poddon-gastrorag-p13100/</t>
  </si>
  <si>
    <t>78868</t>
  </si>
  <si>
    <t>Гастроёмкость Cambro 66 CW прозр.CH</t>
  </si>
  <si>
    <t>https://anapa.kofemart.ru/product/gastroemkost-cambro-66-cw-prozr-ch-post366-cw-prozr-ch/</t>
  </si>
  <si>
    <t>79023</t>
  </si>
  <si>
    <t>Гастроёмкость Pujadas 22210</t>
  </si>
  <si>
    <t>https://anapa.kofemart.ru/product/gastroemkost-pujadas-22210-post322210/</t>
  </si>
  <si>
    <t>116616</t>
  </si>
  <si>
    <t>Поддон GASTRORAG TG23020</t>
  </si>
  <si>
    <t>https://anapa.kofemart.ru/product/poddon-gastrorag-tg23020/</t>
  </si>
  <si>
    <t>116558</t>
  </si>
  <si>
    <t>Поддон GASTRORAG 14100</t>
  </si>
  <si>
    <t>https://anapa.kofemart.ru/product/poddon-gastrorag-14100/</t>
  </si>
  <si>
    <t>116563</t>
  </si>
  <si>
    <t>Поддон GASTRORAG 16150</t>
  </si>
  <si>
    <t>https://anapa.kofemart.ru/product/poddon-gastrorag-16150/</t>
  </si>
  <si>
    <t>116540</t>
  </si>
  <si>
    <t>Крышка GASTRORAG PC12</t>
  </si>
  <si>
    <t>https://anapa.kofemart.ru/product/kryshka-gastrorag-pc12/</t>
  </si>
  <si>
    <t>78840</t>
  </si>
  <si>
    <t>Крышка Рестола 422100401</t>
  </si>
  <si>
    <t>https://anapa.kofemart.ru/product/kryshka-restola-422100401-post3422100401/</t>
  </si>
  <si>
    <t>78786</t>
  </si>
  <si>
    <t>Гастроёмкость Eksi 11020E</t>
  </si>
  <si>
    <t>https://anapa.kofemart.ru/product/gastroemkost-eksi-11020e-post311020e/</t>
  </si>
  <si>
    <t>78801</t>
  </si>
  <si>
    <t>Крышка Eksi 12000C</t>
  </si>
  <si>
    <t>https://anapa.kofemart.ru/product/kryshka-eksi-12000c-post312000c/</t>
  </si>
  <si>
    <t>79120</t>
  </si>
  <si>
    <t>Дренажная полка Рестола 422110501</t>
  </si>
  <si>
    <t>https://anapa.kofemart.ru/product/drenazhnaya-polka-restola-422110501-post3422110501/</t>
  </si>
  <si>
    <t>78821</t>
  </si>
  <si>
    <t>Гастроёмкость Eksi 12040E</t>
  </si>
  <si>
    <t>https://anapa.kofemart.ru/product/gastroemkost-eksi-12040e-post312040e/</t>
  </si>
  <si>
    <t>116093</t>
  </si>
  <si>
    <t>Гастроемкость GN2/3x40мм, 823-40</t>
  </si>
  <si>
    <t>https://anapa.kofemart.ru/product/gastroemkost-gn2-3x40mm-823-40/</t>
  </si>
  <si>
    <t>78882</t>
  </si>
  <si>
    <t>Гастроёмкость Cambro 34 CW черн.CH</t>
  </si>
  <si>
    <t>https://anapa.kofemart.ru/product/gastroemkost-cambro-34-cw-chern-ch-post334-cw-chern-ch/</t>
  </si>
  <si>
    <t>78965</t>
  </si>
  <si>
    <t>Крышка Рестола 422100413 черн</t>
  </si>
  <si>
    <t>https://anapa.kofemart.ru/product/kryshka-restola-422100413-chern-post3422100413-chern/</t>
  </si>
  <si>
    <t>79033</t>
  </si>
  <si>
    <t>Гастроёмкость Pujadas 22064</t>
  </si>
  <si>
    <t>https://anapa.kofemart.ru/product/gastroemkost-pujadas-22064-post322064/</t>
  </si>
  <si>
    <t>78850</t>
  </si>
  <si>
    <t>Гастроёмкость Рестола 422100701</t>
  </si>
  <si>
    <t>https://anapa.kofemart.ru/product/gastroemkost-restola-422100701-post3422100701/</t>
  </si>
  <si>
    <t>116554</t>
  </si>
  <si>
    <t>Поддон GASTRORAG 13100</t>
  </si>
  <si>
    <t>https://anapa.kofemart.ru/product/poddon-gastrorag-13100/</t>
  </si>
  <si>
    <t>116606</t>
  </si>
  <si>
    <t>Поддон GASTRORAG TG11020</t>
  </si>
  <si>
    <t>https://anapa.kofemart.ru/product/poddon-gastrorag-tg11020/</t>
  </si>
  <si>
    <t>110740</t>
  </si>
  <si>
    <t>Гастроемкость GN1/1x40мм, 811-40</t>
  </si>
  <si>
    <t>https://anapa.kofemart.ru/product/gastroemkost-gn1-1x40mm-811-40/</t>
  </si>
  <si>
    <t>78978</t>
  </si>
  <si>
    <t>Гастроёмкость Pujadas 22045</t>
  </si>
  <si>
    <t>https://anapa.kofemart.ru/product/gastroemkost-pujadas-22045-post322045/</t>
  </si>
  <si>
    <t>114044</t>
  </si>
  <si>
    <t>Гастроемкость GN1/1x65мм, 811-2</t>
  </si>
  <si>
    <t>https://anapa.kofemart.ru/product/gastroemkost-gn1-1x65mm-811-2/</t>
  </si>
  <si>
    <t>79039</t>
  </si>
  <si>
    <t>Гастроёмкость Pujadas 130.401</t>
  </si>
  <si>
    <t>https://anapa.kofemart.ru/product/gastroemkost-pujadas-130-401-post3130-401/</t>
  </si>
  <si>
    <t>116285</t>
  </si>
  <si>
    <t>Гастроемкость GN2/3x20мм, 823-20</t>
  </si>
  <si>
    <t>https://anapa.kofemart.ru/product/gastroemkost-gn2-3x20mm-823-20/</t>
  </si>
  <si>
    <t>78961</t>
  </si>
  <si>
    <t>Гастроёмкость Pujadas 130.201</t>
  </si>
  <si>
    <t>https://anapa.kofemart.ru/product/gastroemkost-pujadas-130-201-post3130-201/</t>
  </si>
  <si>
    <t>78929</t>
  </si>
  <si>
    <t>Гастроёмкость Рестола 422100713 черн</t>
  </si>
  <si>
    <t>https://anapa.kofemart.ru/product/gastroemkost-restola-422100713-chern-post3422100713-chern/</t>
  </si>
  <si>
    <t>78879</t>
  </si>
  <si>
    <t>Гастроёмкость Cambro 36PP полупрозр.CH</t>
  </si>
  <si>
    <t>https://anapa.kofemart.ru/product/gastroemkost-cambro-36pp-poluprozr-ch-post336pp-poluprozr-ch/</t>
  </si>
  <si>
    <t>78892</t>
  </si>
  <si>
    <t>Крышка Cambro 20 CWCH прозр.CH</t>
  </si>
  <si>
    <t>https://anapa.kofemart.ru/product/kryshka-cambro-20-cwch-prozr-ch-post320-cwch-prozr-ch/</t>
  </si>
  <si>
    <t>115859</t>
  </si>
  <si>
    <t>Гастроемкость GN2/4x65мм, 824-2</t>
  </si>
  <si>
    <t>https://anapa.kofemart.ru/product/gastroemkost-gn2-4x65mm-824-2/</t>
  </si>
  <si>
    <t>116617</t>
  </si>
  <si>
    <t>Поддон GASTRORAG TG23040</t>
  </si>
  <si>
    <t>https://anapa.kofemart.ru/product/poddon-gastrorag-tg23040/</t>
  </si>
  <si>
    <t>78949</t>
  </si>
  <si>
    <t>Крышка Pujadas 190.000</t>
  </si>
  <si>
    <t>https://anapa.kofemart.ru/product/kryshka-pujadas-190-000-post3190-000/</t>
  </si>
  <si>
    <t>78818</t>
  </si>
  <si>
    <t>Гастроёмкость Eksi 13100E</t>
  </si>
  <si>
    <t>https://anapa.kofemart.ru/product/gastroemkost-eksi-13100e-post313100e/</t>
  </si>
  <si>
    <t>116591</t>
  </si>
  <si>
    <t>Поддон GASTRORAG P12065</t>
  </si>
  <si>
    <t>https://anapa.kofemart.ru/product/poddon-gastrorag-p12065/</t>
  </si>
  <si>
    <t>78998</t>
  </si>
  <si>
    <t>Крышка Pujadas 120.000</t>
  </si>
  <si>
    <t>https://anapa.kofemart.ru/product/kryshka-pujadas-120-000-post3120-000/</t>
  </si>
  <si>
    <t>78849</t>
  </si>
  <si>
    <t>Гастроёмкость Рестола 422100801</t>
  </si>
  <si>
    <t>https://anapa.kofemart.ru/product/gastroemkost-restola-422100801-post3422100801/</t>
  </si>
  <si>
    <t>78957</t>
  </si>
  <si>
    <t>Гастроёмкость Pujadas 120.201</t>
  </si>
  <si>
    <t>https://anapa.kofemart.ru/product/gastroemkost-pujadas-120-201-post3120-201/</t>
  </si>
  <si>
    <t>78884</t>
  </si>
  <si>
    <t>Гастроёмкость Cambro 32 CW прозр.CH</t>
  </si>
  <si>
    <t>https://anapa.kofemart.ru/product/gastroemkost-cambro-32-cw-prozr-ch-post332-cw-prozr-ch/</t>
  </si>
  <si>
    <t>115436</t>
  </si>
  <si>
    <t>Крышка гастроемкости GN2/4, 824-L</t>
  </si>
  <si>
    <t>https://anapa.kofemart.ru/product/kryshka-gastroemkosti-gn2-4-824-l/</t>
  </si>
  <si>
    <t>78790</t>
  </si>
  <si>
    <t>Гастроёмкость Cambro 32 CW черн.CH</t>
  </si>
  <si>
    <t>https://anapa.kofemart.ru/product/gastroemkost-cambro-32-cw-chern-ch-post332-cw-chern-ch/</t>
  </si>
  <si>
    <t>88253</t>
  </si>
  <si>
    <t>Противень для выпечки Unox TG305</t>
  </si>
  <si>
    <t>https://anapa.kofemart.ru/product/protiven-dlya-vypechki-unox-tg305-post3tg305/</t>
  </si>
  <si>
    <t>116546</t>
  </si>
  <si>
    <t>Поддон GASTRORAG 11100</t>
  </si>
  <si>
    <t>https://anapa.kofemart.ru/product/poddon-gastrorag-11100/</t>
  </si>
  <si>
    <t>116584</t>
  </si>
  <si>
    <t>Поддон GASTRORAG FT12150</t>
  </si>
  <si>
    <t>https://anapa.kofemart.ru/product/poddon-gastrorag-ft12150/</t>
  </si>
  <si>
    <t>116594</t>
  </si>
  <si>
    <t>Поддон GASTRORAG P12200</t>
  </si>
  <si>
    <t>https://anapa.kofemart.ru/product/poddon-gastrorag-p12200/</t>
  </si>
  <si>
    <t>114761</t>
  </si>
  <si>
    <t>Гастроемкость GN1/1x150мм, 811-6</t>
  </si>
  <si>
    <t>https://anapa.kofemart.ru/product/gastroemkost-gn1-1x150mm-811-6/</t>
  </si>
  <si>
    <t>78814</t>
  </si>
  <si>
    <t>Гастроёмкость Eksi 12150E</t>
  </si>
  <si>
    <t>https://anapa.kofemart.ru/product/gastroemkost-eksi-12150e-post312150e/</t>
  </si>
  <si>
    <t>116013</t>
  </si>
  <si>
    <t>Гастроемкость GN1/6x200мм, 816-8</t>
  </si>
  <si>
    <t>https://anapa.kofemart.ru/product/gastroemkost-gn1-6x200mm-816-8/</t>
  </si>
  <si>
    <t>79010</t>
  </si>
  <si>
    <t>Гастроёмкость Pujadas 22078</t>
  </si>
  <si>
    <t>https://anapa.kofemart.ru/product/gastroemkost-pujadas-22078-post322078/</t>
  </si>
  <si>
    <t>79040</t>
  </si>
  <si>
    <t>Гастроёмкость Pujadas 140.651</t>
  </si>
  <si>
    <t>https://anapa.kofemart.ru/product/gastroemkost-pujadas-140-651-post3140-651/</t>
  </si>
  <si>
    <t>116571</t>
  </si>
  <si>
    <t>Поддон GASTRORAG 23065</t>
  </si>
  <si>
    <t>https://anapa.kofemart.ru/product/poddon-gastrorag-23065/</t>
  </si>
  <si>
    <t>115357</t>
  </si>
  <si>
    <t>Гастроемкость GN1/2х100мм поликарбонат, JW-P124</t>
  </si>
  <si>
    <t>https://anapa.kofemart.ru/product/gastroemkost-gn1-2h100mm-polikarbonat-jw-p124/</t>
  </si>
  <si>
    <t>115434</t>
  </si>
  <si>
    <t>Гастроемкость GN1/4x200мм, 814-8</t>
  </si>
  <si>
    <t>https://anapa.kofemart.ru/product/gastroemkost-gn1-4x200mm-814-8/</t>
  </si>
  <si>
    <t>78912</t>
  </si>
  <si>
    <t>Гастроёмкость Eksi 13200E</t>
  </si>
  <si>
    <t>https://anapa.kofemart.ru/product/gastroemkost-eksi-13200e-post313200e/</t>
  </si>
  <si>
    <t>79034</t>
  </si>
  <si>
    <t>Крышка Pujadas 1100P1</t>
  </si>
  <si>
    <t>https://anapa.kofemart.ru/product/kryshka-pujadas-1100p1-post31100p1/</t>
  </si>
  <si>
    <t>78853</t>
  </si>
  <si>
    <t>Гастроёмкость Рестола 422100301</t>
  </si>
  <si>
    <t>https://anapa.kofemart.ru/product/gastroemkost-restola-422100301-post3422100301/</t>
  </si>
  <si>
    <t>78888</t>
  </si>
  <si>
    <t>Гастроёмкость Cambro 26 CW прозр.CH</t>
  </si>
  <si>
    <t>https://anapa.kofemart.ru/product/gastroemkost-cambro-26-cw-prozr-ch-post326-cw-prozr-ch/</t>
  </si>
  <si>
    <t>78813</t>
  </si>
  <si>
    <t>Гастроёмкость Eksi 11150E</t>
  </si>
  <si>
    <t>https://anapa.kofemart.ru/product/gastroemkost-eksi-11150e-post311150e/</t>
  </si>
  <si>
    <t>116607</t>
  </si>
  <si>
    <t>Поддон GASTRORAG TG11040</t>
  </si>
  <si>
    <t>https://anapa.kofemart.ru/product/poddon-gastrorag-tg11040/</t>
  </si>
  <si>
    <t>79022</t>
  </si>
  <si>
    <t>Гастроёмкость Pujadas 230.401</t>
  </si>
  <si>
    <t>https://anapa.kofemart.ru/product/gastroemkost-pujadas-230-401-post3230-401/</t>
  </si>
  <si>
    <t>79065</t>
  </si>
  <si>
    <t>Гастроёмкость Pujadas 1310C1</t>
  </si>
  <si>
    <t>https://anapa.kofemart.ru/product/gastroemkost-pujadas-1310c1-post31310c1/</t>
  </si>
  <si>
    <t>116559</t>
  </si>
  <si>
    <t>Поддон GASTRORAG 14150</t>
  </si>
  <si>
    <t>https://anapa.kofemart.ru/product/poddon-gastrorag-14150/</t>
  </si>
  <si>
    <t>78962</t>
  </si>
  <si>
    <t>Гастроёмкость Pujadas 130.651</t>
  </si>
  <si>
    <t>https://anapa.kofemart.ru/product/gastroemkost-pujadas-130-651-post3130-651/</t>
  </si>
  <si>
    <t>115953</t>
  </si>
  <si>
    <t>Гастроемкость GN1/2x150мм, 812-6</t>
  </si>
  <si>
    <t>https://anapa.kofemart.ru/product/gastroemkost-gn1-2x150mm-812-6/</t>
  </si>
  <si>
    <t>116564</t>
  </si>
  <si>
    <t>Поддон GASTRORAG 16200</t>
  </si>
  <si>
    <t>https://anapa.kofemart.ru/product/poddon-gastrorag-16200/</t>
  </si>
  <si>
    <t>78906</t>
  </si>
  <si>
    <t>Гастроёмкость Eksi 16200E</t>
  </si>
  <si>
    <t>https://anapa.kofemart.ru/product/gastroemkost-eksi-16200e-post316200e/</t>
  </si>
  <si>
    <t>78874</t>
  </si>
  <si>
    <t>Гастроёмкость Cambro 46 CW прозр.CH</t>
  </si>
  <si>
    <t>https://anapa.kofemart.ru/product/gastroemkost-cambro-46-cw-prozr-ch-post346-cw-prozr-ch/</t>
  </si>
  <si>
    <t>78820</t>
  </si>
  <si>
    <t>Гастроёмкость Eksi 12100E</t>
  </si>
  <si>
    <t>https://anapa.kofemart.ru/product/gastroemkost-eksi-12100e-post312100e/</t>
  </si>
  <si>
    <t>116597</t>
  </si>
  <si>
    <t>Поддон GASTRORAG P13150</t>
  </si>
  <si>
    <t>https://anapa.kofemart.ru/product/poddon-gastrorag-p13150/</t>
  </si>
  <si>
    <t>116550</t>
  </si>
  <si>
    <t>Поддон GASTRORAG 12100</t>
  </si>
  <si>
    <t>https://anapa.kofemart.ru/product/poddon-gastrorag-12100/</t>
  </si>
  <si>
    <t>78977</t>
  </si>
  <si>
    <t>Гастроёмкость Pujadas 22046</t>
  </si>
  <si>
    <t>https://anapa.kofemart.ru/product/gastroemkost-pujadas-22046-post322046/</t>
  </si>
  <si>
    <t>78905</t>
  </si>
  <si>
    <t>Гастроёмкость Eksi 14200E</t>
  </si>
  <si>
    <t>https://anapa.kofemart.ru/product/gastroemkost-eksi-14200e-post314200e/</t>
  </si>
  <si>
    <t>78946</t>
  </si>
  <si>
    <t>Гастроёмкость Рестола 422110201</t>
  </si>
  <si>
    <t>https://anapa.kofemart.ru/product/gastroemkost-restola-422110201-post3422110201/</t>
  </si>
  <si>
    <t>78856</t>
  </si>
  <si>
    <t>Гастроёмкость Рестола 422107301</t>
  </si>
  <si>
    <t>https://anapa.kofemart.ru/product/gastroemkost-restola-422107301-post3422107301/</t>
  </si>
  <si>
    <t>116552</t>
  </si>
  <si>
    <t>Поддон GASTRORAG 12200</t>
  </si>
  <si>
    <t>https://anapa.kofemart.ru/product/poddon-gastrorag-12200/</t>
  </si>
  <si>
    <t>78887</t>
  </si>
  <si>
    <t>Гастроёмкость Cambro 26PP полупрозр.CH</t>
  </si>
  <si>
    <t>https://anapa.kofemart.ru/product/gastroemkost-cambro-26pp-poluprozr-ch-post326pp-poluprozr-ch/</t>
  </si>
  <si>
    <t>116545</t>
  </si>
  <si>
    <t>Поддон GASTRORAG 11065</t>
  </si>
  <si>
    <t>https://anapa.kofemart.ru/product/poddon-gastrorag-11065/</t>
  </si>
  <si>
    <t>88260</t>
  </si>
  <si>
    <t>Кондитерская форма Спика Форма №12/4</t>
  </si>
  <si>
    <t>https://anapa.kofemart.ru/product/konditerskaya-forma-spika-forma-12-4-post3forma-12-4/</t>
  </si>
  <si>
    <t>79011</t>
  </si>
  <si>
    <t>Гастроёмкость Pujadas 22072</t>
  </si>
  <si>
    <t>https://anapa.kofemart.ru/product/gastroemkost-pujadas-22072-post322072/</t>
  </si>
  <si>
    <t>116560</t>
  </si>
  <si>
    <t>Поддон GASTRORAG 14200</t>
  </si>
  <si>
    <t>https://anapa.kofemart.ru/product/poddon-gastrorag-14200/</t>
  </si>
  <si>
    <t>116574</t>
  </si>
  <si>
    <t>Поддон GASTRORAG FF11020</t>
  </si>
  <si>
    <t>https://anapa.kofemart.ru/product/poddon-gastrorag-ff11020/</t>
  </si>
  <si>
    <t>116199</t>
  </si>
  <si>
    <t>Гастроемкость GN1/1х100мм поликарбонат, JW-P114</t>
  </si>
  <si>
    <t>https://anapa.kofemart.ru/product/gastroemkost-gn1-1h100mm-polikarbonat-jw-p114/</t>
  </si>
  <si>
    <t>78834</t>
  </si>
  <si>
    <t>Гастроёмкость Рестола 422107313 черн</t>
  </si>
  <si>
    <t>https://anapa.kofemart.ru/product/gastroemkost-restola-422107313-chern-post3422107313-chern/</t>
  </si>
  <si>
    <t>116555</t>
  </si>
  <si>
    <t>Поддон GASTRORAG 13150</t>
  </si>
  <si>
    <t>https://anapa.kofemart.ru/product/poddon-gastrorag-13150/</t>
  </si>
  <si>
    <t>78863</t>
  </si>
  <si>
    <t>Гастроёмкость Eksi 21040E</t>
  </si>
  <si>
    <t>https://anapa.kofemart.ru/product/gastroemkost-eksi-21040e-post321040e/</t>
  </si>
  <si>
    <t>79032</t>
  </si>
  <si>
    <t>Гастроёмкость Pujadas 120.401</t>
  </si>
  <si>
    <t>https://anapa.kofemart.ru/product/gastroemkost-pujadas-120-401-post3120-401/</t>
  </si>
  <si>
    <t>116104</t>
  </si>
  <si>
    <t>Гастроемкость перфорированная GN1/1x40мм, 811-40P</t>
  </si>
  <si>
    <t>https://anapa.kofemart.ru/product/gastroemkost-perforirovannaya-gn1-1x40mm-811-40p/</t>
  </si>
  <si>
    <t>88243</t>
  </si>
  <si>
    <t>Кондитерская форма Спика Форма №10/3</t>
  </si>
  <si>
    <t>https://anapa.kofemart.ru/product/konditerskaya-forma-spika-forma-10-3-post3forma-10-3/</t>
  </si>
  <si>
    <t>116575</t>
  </si>
  <si>
    <t>Поддон GASTRORAG FF11040</t>
  </si>
  <si>
    <t>https://anapa.kofemart.ru/product/poddon-gastrorag-ff11040/</t>
  </si>
  <si>
    <t>116539</t>
  </si>
  <si>
    <t>Крышка GASTRORAG PC11</t>
  </si>
  <si>
    <t>https://anapa.kofemart.ru/product/kryshka-gastrorag-pc11/</t>
  </si>
  <si>
    <t>78855</t>
  </si>
  <si>
    <t>Гастроёмкость Рестола 422100101</t>
  </si>
  <si>
    <t>https://anapa.kofemart.ru/product/gastroemkost-restola-422100101-post3422100101/</t>
  </si>
  <si>
    <t>78802</t>
  </si>
  <si>
    <t>Крышка Eksi 11000C</t>
  </si>
  <si>
    <t>https://anapa.kofemart.ru/product/kryshka-eksi-11000c-post311000c/</t>
  </si>
  <si>
    <t>113825</t>
  </si>
  <si>
    <t>Гастроемкость GN1/3х200мм поликарбонат, JW-P138</t>
  </si>
  <si>
    <t>https://anapa.kofemart.ru/product/gastroemkost-gn1-3h200mm-polikarbonat-jw-p138/</t>
  </si>
  <si>
    <t>78819</t>
  </si>
  <si>
    <t>Гастроёмкость Eksi 11100E</t>
  </si>
  <si>
    <t>https://anapa.kofemart.ru/product/gastroemkost-eksi-11100e-post311100e/</t>
  </si>
  <si>
    <t>115343</t>
  </si>
  <si>
    <t>Гастроемкость GN1/2х150мм поликарбонат, JW-P126</t>
  </si>
  <si>
    <t>https://anapa.kofemart.ru/product/gastroemkost-gn1-2h150mm-polikarbonat-jw-p126/</t>
  </si>
  <si>
    <t>79067</t>
  </si>
  <si>
    <t>Крышка Cambro 20 CWCHN</t>
  </si>
  <si>
    <t>https://anapa.kofemart.ru/product/kryshka-cambro-20-cwchn-post320-cwchn/</t>
  </si>
  <si>
    <t>116576</t>
  </si>
  <si>
    <t>Поддон GASTRORAG FF11065</t>
  </si>
  <si>
    <t>https://anapa.kofemart.ru/product/poddon-gastrorag-ff11065/</t>
  </si>
  <si>
    <t>78833</t>
  </si>
  <si>
    <t>Гастроёмкость Рестола 422100113 черн</t>
  </si>
  <si>
    <t>https://anapa.kofemart.ru/product/gastroemkost-restola-422100113-chern-post3422100113-chern/</t>
  </si>
  <si>
    <t>78897</t>
  </si>
  <si>
    <t>Гастроёмкость Cambro 14 CW черн.CH</t>
  </si>
  <si>
    <t>https://anapa.kofemart.ru/product/gastroemkost-cambro-14-cw-chern-ch-post314-cw-chern-ch/</t>
  </si>
  <si>
    <t>79071</t>
  </si>
  <si>
    <t>Гастроёмкость Pujadas 230.651</t>
  </si>
  <si>
    <t>https://anapa.kofemart.ru/product/gastroemkost-pujadas-230-651-post3230-651/</t>
  </si>
  <si>
    <t>116572</t>
  </si>
  <si>
    <t>Поддон GASTRORAG 23100</t>
  </si>
  <si>
    <t>https://anapa.kofemart.ru/product/poddon-gastrorag-23100/</t>
  </si>
  <si>
    <t>79014</t>
  </si>
  <si>
    <t>Гастроёмкость Pujadas 22060</t>
  </si>
  <si>
    <t>https://anapa.kofemart.ru/product/gastroemkost-pujadas-22060-post322060/</t>
  </si>
  <si>
    <t>79015</t>
  </si>
  <si>
    <t>Гастроёмкость Pujadas 22057</t>
  </si>
  <si>
    <t>https://anapa.kofemart.ru/product/gastroemkost-pujadas-22057-post322057/</t>
  </si>
  <si>
    <t>116593</t>
  </si>
  <si>
    <t>Поддон GASTRORAG P12150</t>
  </si>
  <si>
    <t>https://anapa.kofemart.ru/product/poddon-gastrorag-p12150/</t>
  </si>
  <si>
    <t>78904</t>
  </si>
  <si>
    <t>Гастроёмкость Eksi 23150E</t>
  </si>
  <si>
    <t>https://anapa.kofemart.ru/product/gastroemkost-eksi-23150e-post323150e/</t>
  </si>
  <si>
    <t>78901</t>
  </si>
  <si>
    <t>Крышка Cambro 10 CWCH прозр.CH</t>
  </si>
  <si>
    <t>https://anapa.kofemart.ru/product/kryshka-cambro-10-cwch-prozr-ch-post310-cwch-prozr-ch/</t>
  </si>
  <si>
    <t>78896</t>
  </si>
  <si>
    <t>Гастроёмкость Cambro 14PP полупрозр.CH</t>
  </si>
  <si>
    <t>https://anapa.kofemart.ru/product/gastroemkost-cambro-14pp-poluprozr-ch-post314pp-poluprozr-ch/</t>
  </si>
  <si>
    <t>78999</t>
  </si>
  <si>
    <t>Крышка Pujadas 130.000</t>
  </si>
  <si>
    <t>https://anapa.kofemart.ru/product/kryshka-pujadas-130-000-post3130-000/</t>
  </si>
  <si>
    <t>116091</t>
  </si>
  <si>
    <t>Гастроемкость GN1/1х65мм поликарбонат, JW-P112</t>
  </si>
  <si>
    <t>https://anapa.kofemart.ru/product/gastroemkost-gn1-1h65mm-polikarbonat-jw-p112/</t>
  </si>
  <si>
    <t>116573</t>
  </si>
  <si>
    <t>Поддон GASTRORAG 23150</t>
  </si>
  <si>
    <t>https://anapa.kofemart.ru/product/poddon-gastrorag-23150/</t>
  </si>
  <si>
    <t>78854</t>
  </si>
  <si>
    <t>Гастроёмкость Рестола 422100201</t>
  </si>
  <si>
    <t>https://anapa.kofemart.ru/product/gastroemkost-restola-422100201-post3422100201/</t>
  </si>
  <si>
    <t>78979</t>
  </si>
  <si>
    <t>Гастроёмкость Pujadas 22043</t>
  </si>
  <si>
    <t>https://anapa.kofemart.ru/product/gastroemkost-pujadas-22043-post322043/</t>
  </si>
  <si>
    <t>113409</t>
  </si>
  <si>
    <t>Гастроемкость перфорированная GN1/1x100мм, 811-4P</t>
  </si>
  <si>
    <t>https://anapa.kofemart.ru/product/gastroemkost-perforirovannaya-gn1-1x100mm-811-4p/</t>
  </si>
  <si>
    <t>116551</t>
  </si>
  <si>
    <t>Поддон GASTRORAG 12150</t>
  </si>
  <si>
    <t>https://anapa.kofemart.ru/product/poddon-gastrorag-12150/</t>
  </si>
  <si>
    <t>78952</t>
  </si>
  <si>
    <t>Гастроёмкость Pujadas 160.651</t>
  </si>
  <si>
    <t>https://anapa.kofemart.ru/product/gastroemkost-pujadas-160-651-post3160-651/</t>
  </si>
  <si>
    <t>79013</t>
  </si>
  <si>
    <t>Гастроёмкость Pujadas 22063</t>
  </si>
  <si>
    <t>https://anapa.kofemart.ru/product/gastroemkost-pujadas-22063-post322063/</t>
  </si>
  <si>
    <t>78792</t>
  </si>
  <si>
    <t>Гастроёмкость Cambro 12 CW черн.CH</t>
  </si>
  <si>
    <t>https://anapa.kofemart.ru/product/gastroemkost-cambro-12-cw-chern-ch-post312-cw-chern-ch/</t>
  </si>
  <si>
    <t>79003</t>
  </si>
  <si>
    <t>Гастроёмкость Pujadas 22041</t>
  </si>
  <si>
    <t>https://anapa.kofemart.ru/product/gastroemkost-pujadas-22041-post322041/</t>
  </si>
  <si>
    <t>88247</t>
  </si>
  <si>
    <t>Кондитерская форма Спика Форма №11/3</t>
  </si>
  <si>
    <t>https://anapa.kofemart.ru/product/konditerskaya-forma-spika-forma-11-3-post3forma-11-3/</t>
  </si>
  <si>
    <t>78864</t>
  </si>
  <si>
    <t>Гастроёмкость Eksi 21065E</t>
  </si>
  <si>
    <t>https://anapa.kofemart.ru/product/gastroemkost-eksi-21065e-post321065e/</t>
  </si>
  <si>
    <t>116588</t>
  </si>
  <si>
    <t>Поддон GASTRORAG P11100</t>
  </si>
  <si>
    <t>https://anapa.kofemart.ru/product/poddon-gastrorag-p11100/</t>
  </si>
  <si>
    <t>88248</t>
  </si>
  <si>
    <t>Кондитерская форма Спика Форма №7 /3</t>
  </si>
  <si>
    <t>https://anapa.kofemart.ru/product/konditerskaya-forma-spika-forma-7-3-post3forma-7-3/</t>
  </si>
  <si>
    <t>78958</t>
  </si>
  <si>
    <t>Гастроёмкость Pujadas 120.651</t>
  </si>
  <si>
    <t>https://anapa.kofemart.ru/product/gastroemkost-pujadas-120-651-post3120-651/</t>
  </si>
  <si>
    <t>88240</t>
  </si>
  <si>
    <t>Противень для выпечки WLBake 028456</t>
  </si>
  <si>
    <t>https://anapa.kofemart.ru/product/protiven-dlya-vypechki-wlbake-028456-post3028456/</t>
  </si>
  <si>
    <t>88262</t>
  </si>
  <si>
    <t>Кондитерская форма Спика Форма №11/4</t>
  </si>
  <si>
    <t>https://anapa.kofemart.ru/product/konditerskaya-forma-spika-forma-11-4-post3forma-11-4/</t>
  </si>
  <si>
    <t>114439</t>
  </si>
  <si>
    <t>Гастроемкость GN1/1x200мм, 811-8</t>
  </si>
  <si>
    <t>https://anapa.kofemart.ru/product/gastroemkost-gn1-1x200mm-811-8/</t>
  </si>
  <si>
    <t>78983</t>
  </si>
  <si>
    <t>Гастроёмкость Pujadas 22082</t>
  </si>
  <si>
    <t>https://anapa.kofemart.ru/product/gastroemkost-pujadas-22082-post322082/</t>
  </si>
  <si>
    <t>78812</t>
  </si>
  <si>
    <t>Гастроёмкость Eksi 12200E</t>
  </si>
  <si>
    <t>https://anapa.kofemart.ru/product/gastroemkost-eksi-12200e-post312200e/</t>
  </si>
  <si>
    <t>115781</t>
  </si>
  <si>
    <t>Гастроемкость GN1/1х150мм поликарбонат, JW-P116</t>
  </si>
  <si>
    <t>https://anapa.kofemart.ru/product/gastroemkost-gn1-1h150mm-polikarbonat-jw-p116/</t>
  </si>
  <si>
    <t>114440</t>
  </si>
  <si>
    <t>Гастроемкость GN2/1x20мм, 821-20</t>
  </si>
  <si>
    <t>https://anapa.kofemart.ru/product/gastroemkost-gn2-1x20mm-821-20/</t>
  </si>
  <si>
    <t>116547</t>
  </si>
  <si>
    <t>Поддон GASTRORAG 11150</t>
  </si>
  <si>
    <t>https://anapa.kofemart.ru/product/poddon-gastrorag-11150/</t>
  </si>
  <si>
    <t>78898</t>
  </si>
  <si>
    <t>Гастроёмкость Cambro 14 CW прозр.CH</t>
  </si>
  <si>
    <t>https://anapa.kofemart.ru/product/gastroemkost-cambro-14-cw-prozr-ch-post314-cw-prozr-ch/</t>
  </si>
  <si>
    <t>116589</t>
  </si>
  <si>
    <t>Поддон GASTRORAG P11150</t>
  </si>
  <si>
    <t>https://anapa.kofemart.ru/product/poddon-gastrorag-p11150/</t>
  </si>
  <si>
    <t>116581</t>
  </si>
  <si>
    <t>Поддон GASTRORAG FT11150</t>
  </si>
  <si>
    <t>https://anapa.kofemart.ru/product/poddon-gastrorag-ft11150/</t>
  </si>
  <si>
    <t>79030</t>
  </si>
  <si>
    <t>Крышка Pujadas 110.000</t>
  </si>
  <si>
    <t>https://anapa.kofemart.ru/product/kryshka-pujadas-110-000-post3110-000/</t>
  </si>
  <si>
    <t>88246</t>
  </si>
  <si>
    <t>Кондитерская форма Спика Форма №11/5 с ручк.600</t>
  </si>
  <si>
    <t>https://anapa.kofemart.ru/product/konditerskaya-forma-spika-forma-11-5-s-ruchk-600-post3forma-11-5-s-ruchk-600/</t>
  </si>
  <si>
    <t>78955</t>
  </si>
  <si>
    <t>Гастроёмкость Pujadas 161.501</t>
  </si>
  <si>
    <t>https://anapa.kofemart.ru/product/gastroemkost-pujadas-161-501-post3161-501/</t>
  </si>
  <si>
    <t>84093</t>
  </si>
  <si>
    <t>Решетка для печей Unox GRP405</t>
  </si>
  <si>
    <t>https://anapa.kofemart.ru/product/reshetka-dlya-pechey-unox-grp405-post3grp405/</t>
  </si>
  <si>
    <t>88252</t>
  </si>
  <si>
    <t>Противень для выпечки Unox TG 405</t>
  </si>
  <si>
    <t>https://anapa.kofemart.ru/product/protiven-dlya-vypechki-unox-tg-405-post3tg-405/</t>
  </si>
  <si>
    <t>116548</t>
  </si>
  <si>
    <t>Поддон GASTRORAG 11200</t>
  </si>
  <si>
    <t>https://anapa.kofemart.ru/product/poddon-gastrorag-11200/</t>
  </si>
  <si>
    <t>78959</t>
  </si>
  <si>
    <t>Гастроёмкость Pujadas 121.001</t>
  </si>
  <si>
    <t>https://anapa.kofemart.ru/product/gastroemkost-pujadas-121-001-post3121-001/</t>
  </si>
  <si>
    <t>79051</t>
  </si>
  <si>
    <t>Гастроёмкость Pujadas 110.651</t>
  </si>
  <si>
    <t>https://anapa.kofemart.ru/product/gastroemkost-pujadas-110-651-post3110-651/</t>
  </si>
  <si>
    <t>78984</t>
  </si>
  <si>
    <t>Гастроёмкость Pujadas 22080</t>
  </si>
  <si>
    <t>https://anapa.kofemart.ru/product/gastroemkost-pujadas-22080-post322080/</t>
  </si>
  <si>
    <t>78913</t>
  </si>
  <si>
    <t>Гастроёмкость Eksi 21100E</t>
  </si>
  <si>
    <t>https://anapa.kofemart.ru/product/gastroemkost-eksi-21100e-post321100e/</t>
  </si>
  <si>
    <t>78895</t>
  </si>
  <si>
    <t>Гастроёмкость Cambro 16 CW прозр.CH</t>
  </si>
  <si>
    <t>https://anapa.kofemart.ru/product/gastroemkost-cambro-16-cw-prozr-ch-post316-cw-prozr-ch/</t>
  </si>
  <si>
    <t>116582</t>
  </si>
  <si>
    <t>Поддон GASTRORAG FT11200</t>
  </si>
  <si>
    <t>https://anapa.kofemart.ru/product/poddon-gastrorag-ft11200/</t>
  </si>
  <si>
    <t>88255</t>
  </si>
  <si>
    <t>Кондитерская форма Спика Форма №10/5 с ручк.600</t>
  </si>
  <si>
    <t>https://anapa.kofemart.ru/product/konditerskaya-forma-spika-forma-10-5-s-ruchk-600-post3forma-10-5-s-ruchk-600/</t>
  </si>
  <si>
    <t>116590</t>
  </si>
  <si>
    <t>Поддон GASTRORAG P11200</t>
  </si>
  <si>
    <t>https://anapa.kofemart.ru/product/poddon-gastrorag-p11200/</t>
  </si>
  <si>
    <t>88245</t>
  </si>
  <si>
    <t>Противень для выпечки WLBake 016550</t>
  </si>
  <si>
    <t>https://anapa.kofemart.ru/product/protiven-dlya-vypechki-wlbake-016550-post3016550/</t>
  </si>
  <si>
    <t>78963</t>
  </si>
  <si>
    <t>Гастроёмкость Pujadas 131.501</t>
  </si>
  <si>
    <t>https://anapa.kofemart.ru/product/gastroemkost-pujadas-131-501-post3131-501/</t>
  </si>
  <si>
    <t>78993</t>
  </si>
  <si>
    <t>Гастроёмкость Pujadas 22010</t>
  </si>
  <si>
    <t>https://anapa.kofemart.ru/product/gastroemkost-pujadas-22010-post322010/</t>
  </si>
  <si>
    <t>78971</t>
  </si>
  <si>
    <t>Гастроёмкость Pujadas 162.001</t>
  </si>
  <si>
    <t>https://anapa.kofemart.ru/product/gastroemkost-pujadas-162-001-post3162-001/</t>
  </si>
  <si>
    <t>88259</t>
  </si>
  <si>
    <t>Противень для выпечки WLBake 016547</t>
  </si>
  <si>
    <t>https://anapa.kofemart.ru/product/protiven-dlya-vypechki-wlbake-016547-post3016547/</t>
  </si>
  <si>
    <t>79006</t>
  </si>
  <si>
    <t>Гастроёмкость Pujadas 22084</t>
  </si>
  <si>
    <t>https://anapa.kofemart.ru/product/gastroemkost-pujadas-22084-post322084/</t>
  </si>
  <si>
    <t>78893</t>
  </si>
  <si>
    <t>Гастроёмкость Cambro 18 CW прозр.CH</t>
  </si>
  <si>
    <t>https://anapa.kofemart.ru/product/gastroemkost-cambro-18-cw-prozr-ch-post318-cw-prozr-ch/</t>
  </si>
  <si>
    <t>84096</t>
  </si>
  <si>
    <t>Решетка для печей Unox GRP806</t>
  </si>
  <si>
    <t>https://anapa.kofemart.ru/product/reshetka-dlya-pechey-unox-grp806-post3grp806/</t>
  </si>
  <si>
    <t>88263</t>
  </si>
  <si>
    <t>Противень для выпечки Unox TG430</t>
  </si>
  <si>
    <t>https://anapa.kofemart.ru/product/protiven-dlya-vypechki-unox-tg430-post3tg430/</t>
  </si>
  <si>
    <t>78972</t>
  </si>
  <si>
    <t>Гастроёмкость Pujadas 132.001</t>
  </si>
  <si>
    <t>https://anapa.kofemart.ru/product/gastroemkost-pujadas-132-001-post3132-001/</t>
  </si>
  <si>
    <t>88244</t>
  </si>
  <si>
    <t>Противень для выпечки WLBake 016552</t>
  </si>
  <si>
    <t>https://anapa.kofemart.ru/product/protiven-dlya-vypechki-wlbake-016552-post3016552/</t>
  </si>
  <si>
    <t>88257</t>
  </si>
  <si>
    <t>Противень для выпечки WLBake WBAG64_5WL_LS</t>
  </si>
  <si>
    <t>https://anapa.kofemart.ru/product/protiven-dlya-vypechki-wlbake-wbag64_5wl_ls-post3wbag64_5wl_ls/</t>
  </si>
  <si>
    <t>88256</t>
  </si>
  <si>
    <t>Противень для выпечки WLBake 016554</t>
  </si>
  <si>
    <t>https://anapa.kofemart.ru/product/protiven-dlya-vypechki-wlbake-016554-post3016554/</t>
  </si>
  <si>
    <t>88250</t>
  </si>
  <si>
    <t>Противень для выпечки Unox TG435</t>
  </si>
  <si>
    <t>https://anapa.kofemart.ru/product/protiven-dlya-vypechki-unox-tg435-post3tg435/</t>
  </si>
  <si>
    <t>88258</t>
  </si>
  <si>
    <t>Противень для выпечки SMEG Прот. 3820</t>
  </si>
  <si>
    <t>https://anapa.kofemart.ru/product/protiven-dlya-vypechki-smeg-prot-3820-post3prot-3820/</t>
  </si>
  <si>
    <t>84092</t>
  </si>
  <si>
    <t>Противень для печей Unox TG890</t>
  </si>
  <si>
    <t>https://anapa.kofemart.ru/product/protiven-dlya-pechey-unox-tg890-post3tg890/</t>
  </si>
  <si>
    <t>88269</t>
  </si>
  <si>
    <t>Противень для выпечки WLBake 016541</t>
  </si>
  <si>
    <t>https://anapa.kofemart.ru/product/protiven-dlya-vypechki-wlbake-016541-post3016541/</t>
  </si>
  <si>
    <t>88268</t>
  </si>
  <si>
    <t>Противень для выпечки WLBake 016544</t>
  </si>
  <si>
    <t>https://anapa.kofemart.ru/product/protiven-dlya-vypechki-wlbake-016544-post3016544/</t>
  </si>
  <si>
    <t>84097</t>
  </si>
  <si>
    <t>Решетка для печей Unox TG885</t>
  </si>
  <si>
    <t>https://anapa.kofemart.ru/product/reshetka-dlya-pechey-unox-tg885-post3tg885/</t>
  </si>
  <si>
    <t>109340</t>
  </si>
  <si>
    <t>Поддон для сбора жира 1/1 GN 8710.1135 RATIONAL</t>
  </si>
  <si>
    <t>https://anapa.kofemart.ru/product/poddon-dlya-sbora-zhira-1-1-gn-8710-1135-rational/</t>
  </si>
  <si>
    <t>Полки кухонные</t>
  </si>
  <si>
    <t>88585</t>
  </si>
  <si>
    <t>Полка для встраиваемых линий раздачи Kogast ST-SZ-65</t>
  </si>
  <si>
    <t>https://anapa.kofemart.ru/product/polka-dlya-vstraivaemyh-liniy-razdachi-kogast-st-sz-65-post3st-sz-65/</t>
  </si>
  <si>
    <t>88588</t>
  </si>
  <si>
    <t>Полка для встраиваемых линий раздачи Kogast ST-1N 4L</t>
  </si>
  <si>
    <t>https://anapa.kofemart.ru/product/polka-dlya-vstraivaemyh-liniy-razdachi-kogast-st-1n-4l-post3st-1n-4l/</t>
  </si>
  <si>
    <t>88587</t>
  </si>
  <si>
    <t>Полка для встраиваемых линий раздачи Kogast ST-SZ-160</t>
  </si>
  <si>
    <t>https://anapa.kofemart.ru/product/polka-dlya-vstraivaemyh-liniy-razdachi-kogast-st-sz-160-post3st-sz-160/</t>
  </si>
  <si>
    <t>88586</t>
  </si>
  <si>
    <t>Полка для встраиваемых линий раздачи Kogast ST-SZ-125</t>
  </si>
  <si>
    <t>https://anapa.kofemart.ru/product/polka-dlya-vstraivaemyh-liniy-razdachi-kogast-st-sz-125-post3st-sz-125/</t>
  </si>
  <si>
    <t>88589</t>
  </si>
  <si>
    <t>Полка для встраиваемых линий раздачи Kogast ST-1N 3L</t>
  </si>
  <si>
    <t>https://anapa.kofemart.ru/product/polka-dlya-vstraivaemyh-liniy-razdachi-kogast-st-1n-3l-post3st-1n-3l/</t>
  </si>
  <si>
    <t>115406</t>
  </si>
  <si>
    <t>Полка кухонная Технологии Юга ПНК-900-Н-ЮТ</t>
  </si>
  <si>
    <t>https://anapa.kofemart.ru/product/polka-kuhonnaya-tekhnologii-yuga-pnk-900-n-yut/</t>
  </si>
  <si>
    <t>32635</t>
  </si>
  <si>
    <t>Полка навесная Kayman пн-21/0603</t>
  </si>
  <si>
    <t>https://anapa.kofemart.ru/product/polka-navesnaya-kayman-pn-21-0603-post1160913/</t>
  </si>
  <si>
    <t>32640</t>
  </si>
  <si>
    <t>Полка навесная Kayman пн-21/0803</t>
  </si>
  <si>
    <t>https://anapa.kofemart.ru/product/polka-navesnaya-kayman-pn-21-0803-post1160914/</t>
  </si>
  <si>
    <t>32641</t>
  </si>
  <si>
    <t>Полка навесная Kayman пн-21/0604</t>
  </si>
  <si>
    <t>https://anapa.kofemart.ru/product/polka-navesnaya-kayman-pn-21-0604-post1160920/</t>
  </si>
  <si>
    <t>32631</t>
  </si>
  <si>
    <t>Полка навесная Kayman пн-21/0903</t>
  </si>
  <si>
    <t>https://anapa.kofemart.ru/product/polka-navesnaya-kayman-pn-21-0903-post1160915/</t>
  </si>
  <si>
    <t>114519</t>
  </si>
  <si>
    <t>НПС-6/3 полка настен.сплошная, HICOLD RUS</t>
  </si>
  <si>
    <t>https://anapa.kofemart.ru/product/nps-6-3-polka-nasten-sploshnaya-hicold-rus/</t>
  </si>
  <si>
    <t>32628</t>
  </si>
  <si>
    <t>Полка навесная Kayman пн-21/1003</t>
  </si>
  <si>
    <t>https://anapa.kofemart.ru/product/polka-navesnaya-kayman-pn-21-1003-post1160916/</t>
  </si>
  <si>
    <t>32691</t>
  </si>
  <si>
    <t>Полка навесная для досок Kayman пнд-3</t>
  </si>
  <si>
    <t>https://anapa.kofemart.ru/product/polka-navesnaya-dlya-dosok-kayman-pnd-3-post1161080/</t>
  </si>
  <si>
    <t>32840</t>
  </si>
  <si>
    <t>Полка навесная перф. Kayman пн-41/1203</t>
  </si>
  <si>
    <t>https://anapa.kofemart.ru/product/polka-navesnaya-perf-kayman-pn-41-1203-post1165223/</t>
  </si>
  <si>
    <t>113482</t>
  </si>
  <si>
    <t>Полка Атеси ПНК-С-950.300-02</t>
  </si>
  <si>
    <t>https://anapa.kofemart.ru/product/polka-atesi-pnk-s-950-300-02/</t>
  </si>
  <si>
    <t>32627</t>
  </si>
  <si>
    <t>Полка навесная Kayman пн-21/1203</t>
  </si>
  <si>
    <t>https://anapa.kofemart.ru/product/polka-navesnaya-kayman-pn-21-1203-post1160917/</t>
  </si>
  <si>
    <t>115118</t>
  </si>
  <si>
    <t>Полка кухонная Технологии Юга ПНК-1500-Н-ЮТ</t>
  </si>
  <si>
    <t>https://anapa.kofemart.ru/product/polka-kuhonnaya-tekhnologii-yuga-pnk-1500-n-yut/</t>
  </si>
  <si>
    <t>114240</t>
  </si>
  <si>
    <t>Полка кухонная Технологии Юга ПКД-Н-ЮТ</t>
  </si>
  <si>
    <t>https://anapa.kofemart.ru/product/polka-kuhonnaya-tekhnologii-yuga-pkd-n-yut/</t>
  </si>
  <si>
    <t>32683</t>
  </si>
  <si>
    <t>Полка настенная нпс-11/3</t>
  </si>
  <si>
    <t>https://anapa.kofemart.ru/product/polka-nastennaya-nps-11-3-post1142072/</t>
  </si>
  <si>
    <t>32665</t>
  </si>
  <si>
    <t>Полка настенная нпс-8/3</t>
  </si>
  <si>
    <t>https://anapa.kofemart.ru/product/polka-nastennaya-nps-8-3-post1142614/</t>
  </si>
  <si>
    <t>32668</t>
  </si>
  <si>
    <t>Полка навесная Kayman пн-21/0904</t>
  </si>
  <si>
    <t>https://anapa.kofemart.ru/product/polka-navesnaya-kayman-pn-21-0904-post1160922/</t>
  </si>
  <si>
    <t>32632</t>
  </si>
  <si>
    <t>Полка настенная нпс-12/3</t>
  </si>
  <si>
    <t>https://anapa.kofemart.ru/product/polka-nastennaya-nps-12-3-post1140003/</t>
  </si>
  <si>
    <t>114149</t>
  </si>
  <si>
    <t>НПС-12/3 полка настен.сплошная, HICOLD RUS</t>
  </si>
  <si>
    <t>https://anapa.kofemart.ru/product/nps-12-3-polka-nasten-sploshnaya-hicold-rus/</t>
  </si>
  <si>
    <t>112851</t>
  </si>
  <si>
    <t>Полка Кобор ПК-90/30</t>
  </si>
  <si>
    <t>https://anapa.kofemart.ru/product/polka-kobor-pk-90-30/</t>
  </si>
  <si>
    <t>113871</t>
  </si>
  <si>
    <t>НПС-9/3 полка настен.сплошная, HICOLD RUS</t>
  </si>
  <si>
    <t>https://anapa.kofemart.ru/product/nps-9-3-polka-nasten-sploshnaya-hicold-rus/</t>
  </si>
  <si>
    <t>115325</t>
  </si>
  <si>
    <t>Полка Кобор ПК-120/30</t>
  </si>
  <si>
    <t>https://anapa.kofemart.ru/product/polka-kobor-pk-120-30/</t>
  </si>
  <si>
    <t>32863</t>
  </si>
  <si>
    <t>Полка навесная Kayman пн-21/1803</t>
  </si>
  <si>
    <t>https://anapa.kofemart.ru/product/polka-navesnaya-kayman-pn-21-1803-post1160919/</t>
  </si>
  <si>
    <t>81076</t>
  </si>
  <si>
    <t>Полка настенная Рест металл ПКНД-6 (GP)</t>
  </si>
  <si>
    <t>https://anapa.kofemart.ru/product/polka-nastennaya-rest-metall-pknd-6-gp--post3pknd-6-gp/</t>
  </si>
  <si>
    <t>32629</t>
  </si>
  <si>
    <t>Полка навесная Kayman пн-21/1503</t>
  </si>
  <si>
    <t>https://anapa.kofemart.ru/product/polka-navesnaya-kayman-pn-21-1503-post1160918/</t>
  </si>
  <si>
    <t>110810</t>
  </si>
  <si>
    <t>НПС-10/3 полка настен.сплошная, HICOLD RUS</t>
  </si>
  <si>
    <t>https://anapa.kofemart.ru/product/nps-10-3-polka-nasten-sploshnaya-hicold-rus/</t>
  </si>
  <si>
    <t>32644</t>
  </si>
  <si>
    <t>Полка навесная Kayman пн-21/1204</t>
  </si>
  <si>
    <t>https://anapa.kofemart.ru/product/polka-navesnaya-kayman-pn-21-1204-post1160924/</t>
  </si>
  <si>
    <t>32659</t>
  </si>
  <si>
    <t>Полка навесная Kayman пн-21/1504</t>
  </si>
  <si>
    <t>https://anapa.kofemart.ru/product/polka-navesnaya-kayman-pn-21-1504-post1160925/</t>
  </si>
  <si>
    <t>32637</t>
  </si>
  <si>
    <t>Полка настенная нпс-15/3</t>
  </si>
  <si>
    <t>https://anapa.kofemart.ru/product/polka-nastennaya-nps-15-3-post1142051/</t>
  </si>
  <si>
    <t>112772</t>
  </si>
  <si>
    <t>НПС-15/3 полка настен.сплошная, HICOLD RUS</t>
  </si>
  <si>
    <t>https://anapa.kofemart.ru/product/nps-15-3-polka-nasten-sploshnaya-hicold-rus/</t>
  </si>
  <si>
    <t>32753</t>
  </si>
  <si>
    <t>Полка настенная нпс-10/4</t>
  </si>
  <si>
    <t>https://anapa.kofemart.ru/product/polka-nastennaya-nps-10-4-post1142595/</t>
  </si>
  <si>
    <t>32711</t>
  </si>
  <si>
    <t>Полка настенная нпс-12/4</t>
  </si>
  <si>
    <t>https://anapa.kofemart.ru/product/polka-nastennaya-nps-12-4-post1142337/</t>
  </si>
  <si>
    <t>32643</t>
  </si>
  <si>
    <t>Полка настенная нпдст 9,2/3,4</t>
  </si>
  <si>
    <t>https://anapa.kofemart.ru/product/polka-nastennaya-npdst-9-2-3-4-post1159236/</t>
  </si>
  <si>
    <t>32897</t>
  </si>
  <si>
    <t>Полка д/стеллажа нп-ск-14/4 п</t>
  </si>
  <si>
    <t>https://anapa.kofemart.ru/product/polka-d-stellazha-np-sk-14-4-p-post1181492/</t>
  </si>
  <si>
    <t>114597</t>
  </si>
  <si>
    <t>Полка Кобор ПКД-60/25</t>
  </si>
  <si>
    <t>https://anapa.kofemart.ru/product/polka-kobor-pkd-60-25/</t>
  </si>
  <si>
    <t>32638</t>
  </si>
  <si>
    <t>Полка навесная для досок Kayman пнд-9</t>
  </si>
  <si>
    <t>https://anapa.kofemart.ru/product/polka-navesnaya-dlya-dosok-kayman-pnd-9-post1161078/</t>
  </si>
  <si>
    <t>109863</t>
  </si>
  <si>
    <t>Доп. полка для стеллажа HICOLD НП-СК-12/4, нерж.430</t>
  </si>
  <si>
    <t>https://anapa.kofemart.ru/product/dop-polka-dlya-stellazha-hicold-np-sk-124-nerzh430/</t>
  </si>
  <si>
    <t>32630</t>
  </si>
  <si>
    <t>Полка настенная нпсд 6/3,6</t>
  </si>
  <si>
    <t>https://anapa.kofemart.ru/product/polka-nastennaya-npsd-6-3-6-post1143772/</t>
  </si>
  <si>
    <t>114563</t>
  </si>
  <si>
    <t>Полка Атеси ПКТ-С-950.300-02</t>
  </si>
  <si>
    <t>https://anapa.kofemart.ru/product/polka-atesi-pkt-s-950-300-02/</t>
  </si>
  <si>
    <t>32662</t>
  </si>
  <si>
    <t>Полка навесная для тарелок Kayman пнт-21/0903</t>
  </si>
  <si>
    <t>https://anapa.kofemart.ru/product/polka-navesnaya-dlya-tarelok-kayman-pnt-21-0903-post1161084/</t>
  </si>
  <si>
    <t>81070</t>
  </si>
  <si>
    <t>Полка настенная ATESY ПКД-С-600.350-9-02-В</t>
  </si>
  <si>
    <t>https://anapa.kofemart.ru/product/polka-nastennaya-atesy-pkd-s-600-350-9-02-v-post3pkd-s-600-350-9-02-v/</t>
  </si>
  <si>
    <t>115729</t>
  </si>
  <si>
    <t>Полка Атеси ПКД-С-600.350-9-02-В</t>
  </si>
  <si>
    <t>https://anapa.kofemart.ru/product/polka-atesi-pkd-s-600-350-9-02-v/</t>
  </si>
  <si>
    <t>32633</t>
  </si>
  <si>
    <t>Полка навесная для досок Kayman пнд-5</t>
  </si>
  <si>
    <t>https://anapa.kofemart.ru/product/polka-navesnaya-dlya-dosok-kayman-pnd-5-post1161076/</t>
  </si>
  <si>
    <t>32653</t>
  </si>
  <si>
    <t>Полка навесная для тарелок Kayman пнт-21/1203</t>
  </si>
  <si>
    <t>https://anapa.kofemart.ru/product/polka-navesnaya-dlya-tarelok-kayman-pnt-21-1203-post1161085/</t>
  </si>
  <si>
    <t>32656</t>
  </si>
  <si>
    <t>Полка настенная нпд-12/3</t>
  </si>
  <si>
    <t>https://anapa.kofemart.ru/product/polka-nastennaya-npd-12-3-post1142415/</t>
  </si>
  <si>
    <t>114877</t>
  </si>
  <si>
    <t>Полка Атеси ПКК-С-600.350-15-02</t>
  </si>
  <si>
    <t>https://anapa.kofemart.ru/product/polka-atesi-pkk-s-600-350-15-02/</t>
  </si>
  <si>
    <t>32681</t>
  </si>
  <si>
    <t>Полка настенная нпд-15/3</t>
  </si>
  <si>
    <t>https://anapa.kofemart.ru/product/polka-nastennaya-npd-15-3-post1135397/</t>
  </si>
  <si>
    <t>114871</t>
  </si>
  <si>
    <t>Полка Атеси ПКД-С-600.240-5-02-Г</t>
  </si>
  <si>
    <t>https://anapa.kofemart.ru/product/polka-atesi-pkd-s-600-240-5-02-g/</t>
  </si>
  <si>
    <t>32786</t>
  </si>
  <si>
    <t>Полка настольная нпст2-9/3</t>
  </si>
  <si>
    <t>https://anapa.kofemart.ru/product/polka-nastol-naya-npst2-9-3-post1142762/</t>
  </si>
  <si>
    <t>32654</t>
  </si>
  <si>
    <t>Полка навесная пн-117/600 для досок</t>
  </si>
  <si>
    <t>https://anapa.kofemart.ru/product/polka-navesnaya-pn-117-600-dlya-dosok-post1105737/</t>
  </si>
  <si>
    <t>32669</t>
  </si>
  <si>
    <t>Полка настольная нпст2-10/3</t>
  </si>
  <si>
    <t>https://anapa.kofemart.ru/product/polka-nastol-naya-npst2-10-3-post1136728/</t>
  </si>
  <si>
    <t>32950</t>
  </si>
  <si>
    <t>Полка настенная нпнк-12/3 каскадная</t>
  </si>
  <si>
    <t>https://anapa.kofemart.ru/product/polka-nastennaya-npnk-12-3-kaskadnaya-post1142986/</t>
  </si>
  <si>
    <t>32636</t>
  </si>
  <si>
    <t>Полка настольная нпст2-12/3</t>
  </si>
  <si>
    <t>https://anapa.kofemart.ru/product/polka-nastol-naya-npst2-12-3-post1142873/</t>
  </si>
  <si>
    <t>32642</t>
  </si>
  <si>
    <t>Полка навесная пн-251/604 для досок</t>
  </si>
  <si>
    <t>https://anapa.kofemart.ru/product/polka-navesnaya-pn-251-604-dlya-dosok-post1105755/</t>
  </si>
  <si>
    <t>32651</t>
  </si>
  <si>
    <t>Полка настольная нпст2-13,9/3</t>
  </si>
  <si>
    <t>https://anapa.kofemart.ru/product/polka-nastol-naya-npst2-13-9-3-post1144107/</t>
  </si>
  <si>
    <t>32762</t>
  </si>
  <si>
    <t>Полка навесная открытая Kayman пн-22/1235</t>
  </si>
  <si>
    <t>https://anapa.kofemart.ru/product/polka-navesnaya-otkrytaya-kayman-pn-22-1235-post1161100/</t>
  </si>
  <si>
    <t>32682</t>
  </si>
  <si>
    <t>Полка настенная нпо-12/4</t>
  </si>
  <si>
    <t>https://anapa.kofemart.ru/product/polka-nastennaya-npo-12-4-post1142585/</t>
  </si>
  <si>
    <t>32652</t>
  </si>
  <si>
    <t>Полка навесная закрытая Kayman пн-25/1235</t>
  </si>
  <si>
    <t>https://anapa.kofemart.ru/product/polka-navesnaya-zakrytaya-kayman-pn-25-1235-post1161108/</t>
  </si>
  <si>
    <t>32680</t>
  </si>
  <si>
    <t>Полка настенная нпк-12/3 купе</t>
  </si>
  <si>
    <t>https://anapa.kofemart.ru/product/polka-nastennaya-npk-12-3-kupe-post1143586/</t>
  </si>
  <si>
    <t>32685</t>
  </si>
  <si>
    <t>Полка настенная нпк-12/4 купе</t>
  </si>
  <si>
    <t>https://anapa.kofemart.ru/product/polka-nastennaya-npk-12-4-kupe-post1144837/</t>
  </si>
  <si>
    <t>Баки и станции для мусора</t>
  </si>
  <si>
    <t>4542</t>
  </si>
  <si>
    <t>Крышка GASTRORAG JW-CRC1P</t>
  </si>
  <si>
    <t>https://anapa.kofemart.ru/product/kryshka-gastrorag-jw-crc1p/</t>
  </si>
  <si>
    <t>4544</t>
  </si>
  <si>
    <t>Крышка GASTRORAG JW-CRC2P</t>
  </si>
  <si>
    <t>https://anapa.kofemart.ru/product/kryshka-gastrorag-jw-crc2p/</t>
  </si>
  <si>
    <t>4546</t>
  </si>
  <si>
    <t>Крышка GASTRORAG JW-CRC3P</t>
  </si>
  <si>
    <t>https://anapa.kofemart.ru/product/kryshka-gastrorag-jw-crc3p/</t>
  </si>
  <si>
    <t>4541</t>
  </si>
  <si>
    <t>Контейнер для мусора GASTRORAG JW-CR38E</t>
  </si>
  <si>
    <t>https://anapa.kofemart.ru/product/kontejner-dlja-musora-gastrorag-jw-cr38e/</t>
  </si>
  <si>
    <t>83788</t>
  </si>
  <si>
    <t>Контейнер для мусора Рестола 431243130</t>
  </si>
  <si>
    <t>https://anapa.kofemart.ru/product/konteyner-dlya-musora-restola-431243130-post3431243130/</t>
  </si>
  <si>
    <t>83791</t>
  </si>
  <si>
    <t>Контейнер для мусора Рестола 431202630</t>
  </si>
  <si>
    <t>https://anapa.kofemart.ru/product/konteyner-dlya-musora-restola-431202630-post3431202630/</t>
  </si>
  <si>
    <t>83802</t>
  </si>
  <si>
    <t>Крышка Rubbermaid FG264560YEL для контейнера FG264300</t>
  </si>
  <si>
    <t>https://anapa.kofemart.ru/product/kryshka-rubbermaid-fg264560yel-dlya-konteynera-fg264300-post3fg264560yel/</t>
  </si>
  <si>
    <t>83793</t>
  </si>
  <si>
    <t>Крышка Perfect JW-CRC3E для контейнера 121л</t>
  </si>
  <si>
    <t>https://anapa.kofemart.ru/product/kryshka-perfect-jw-crc3e-dlya-konteynera-121l-post3jw-crc3e-grey/</t>
  </si>
  <si>
    <t>83789</t>
  </si>
  <si>
    <t>Контейнер для мусора Рестола 432106221 борд</t>
  </si>
  <si>
    <t>https://anapa.kofemart.ru/product/konteyner-dlya-musora-restola-432106221-bord-post3432106221-bord/</t>
  </si>
  <si>
    <t>83790</t>
  </si>
  <si>
    <t>Контейнер для мусора Рестола 431253613</t>
  </si>
  <si>
    <t>https://anapa.kofemart.ru/product/konteyner-dlya-musora-restola-431253613-post3431253613/</t>
  </si>
  <si>
    <t>83786</t>
  </si>
  <si>
    <t>Контейнер для мусора Рестола 431253713</t>
  </si>
  <si>
    <t>https://anapa.kofemart.ru/product/konteyner-dlya-musora-restola-431253713-post3431253713/</t>
  </si>
  <si>
    <t>115860</t>
  </si>
  <si>
    <t>Бак мусорный 76л, JW-CR76E</t>
  </si>
  <si>
    <t>https://anapa.kofemart.ru/product/bak-musornyj-76l-jw-cr76e/</t>
  </si>
  <si>
    <t>83799</t>
  </si>
  <si>
    <t>Контейнер для мусора JIWINS JW-CR76E grey</t>
  </si>
  <si>
    <t>https://anapa.kofemart.ru/product/konteyner-dlya-musora-jiwins-jw-cr76e-grey-post3jw-cr76e-grey/</t>
  </si>
  <si>
    <t>4543</t>
  </si>
  <si>
    <t>Контейнер для мусора GASTRORAG JW-CR76E</t>
  </si>
  <si>
    <t>https://anapa.kofemart.ru/product/kontejner-dlja-musora-gastrorag-jw-cr76e/</t>
  </si>
  <si>
    <t>4545</t>
  </si>
  <si>
    <t>Контейнер для мусора GASTRORAG JW-CR120E</t>
  </si>
  <si>
    <t>https://anapa.kofemart.ru/product/kontejner-dlja-musora-gastrorag-jw-cr120e/</t>
  </si>
  <si>
    <t>115943</t>
  </si>
  <si>
    <t>Бак мусорный 121л, JW-CR120E</t>
  </si>
  <si>
    <t>https://anapa.kofemart.ru/product/bak-musornyj-121l-jw-cr120e/</t>
  </si>
  <si>
    <t>83794</t>
  </si>
  <si>
    <t>Контейнер для мусора JIWINS JW-CR120E grey</t>
  </si>
  <si>
    <t>https://anapa.kofemart.ru/product/konteyner-dlya-musora-jiwins-jw-cr120e-grey-post3jw-cr120e-grey/</t>
  </si>
  <si>
    <t>83795</t>
  </si>
  <si>
    <t>Тележка JIWINS JW-RCD black</t>
  </si>
  <si>
    <t>https://anapa.kofemart.ru/product/telezhka-jiwins-jw-rcd-black-post3jw-rcd-black/</t>
  </si>
  <si>
    <t>11669</t>
  </si>
  <si>
    <t>Контейнер для мусора GASTRORAG JW-CPT30</t>
  </si>
  <si>
    <t>https://anapa.kofemart.ru/product/konteyner-dlya-musora-gastrorag-jw-cpt30/</t>
  </si>
  <si>
    <t>114963</t>
  </si>
  <si>
    <t>Контейнер мусорный с педалью 45л, JW-CPT45</t>
  </si>
  <si>
    <t>https://anapa.kofemart.ru/product/kontejner-musornyj-s-pedalyu-45l-jw-cpt45/</t>
  </si>
  <si>
    <t>83792</t>
  </si>
  <si>
    <t>Контейнер для мусора JIWINS JW-CR76V+JW-CRSL</t>
  </si>
  <si>
    <t>https://anapa.kofemart.ru/product/konteyner-dlya-musora-jiwins-jw-cr76v-jw-crsl-post3jw-cr76v-jw-crsl/</t>
  </si>
  <si>
    <t>32235</t>
  </si>
  <si>
    <t>Тележка-бак для отходов Kayman тб-23</t>
  </si>
  <si>
    <t>https://anapa.kofemart.ru/product/telezhka-bak-dlya-othodov-kayman-tb-23-post1160976/</t>
  </si>
  <si>
    <t>11680</t>
  </si>
  <si>
    <t>Контейнер для мусора GASTRORAG JW-CPT45</t>
  </si>
  <si>
    <t>https://anapa.kofemart.ru/product/konteyner-dlya-musora-gastrorag-jw-cpt45/</t>
  </si>
  <si>
    <t>114581</t>
  </si>
  <si>
    <t>Контейнер мусорный с педалью 68л, JW-CPT68</t>
  </si>
  <si>
    <t>https://anapa.kofemart.ru/product/kontejner-musornyj-s-pedalyu-68l-jw-cpt68/</t>
  </si>
  <si>
    <t>11686</t>
  </si>
  <si>
    <t>Контейнер для мусора GASTRORAG JW-CPT68</t>
  </si>
  <si>
    <t>https://anapa.kofemart.ru/product/konteyner-dlya-musora-gastrorag-jw-cpt68/</t>
  </si>
  <si>
    <t>65948</t>
  </si>
  <si>
    <t>Измельчитель отходов Hurakan hkn-fwd370b</t>
  </si>
  <si>
    <t>https://anapa.kofemart.ru/product/izmel-chitel-othodov-hurakan-hkn-fwd370b-post1156947/</t>
  </si>
  <si>
    <t>65947</t>
  </si>
  <si>
    <t>Измельчитель отходов Hurakan hkn-fwd370a</t>
  </si>
  <si>
    <t>https://anapa.kofemart.ru/product/izmel-chitel-othodov-hurakan-hkn-fwd370a-post1156946/</t>
  </si>
  <si>
    <t>11718</t>
  </si>
  <si>
    <t>Контейнер для мусора GASTRORAG JW-CPT87</t>
  </si>
  <si>
    <t>https://anapa.kofemart.ru/product/konteyner-dlya-musora-gastrorag-jw-cpt87/</t>
  </si>
  <si>
    <t>65946</t>
  </si>
  <si>
    <t>Измельчитель отходов Hurakan hkn-fwd450a</t>
  </si>
  <si>
    <t>https://anapa.kofemart.ru/product/izmel-chitel-othodov-hurakan-hkn-fwd450a-post1156948/</t>
  </si>
  <si>
    <t>32234</t>
  </si>
  <si>
    <t>Тележка-бак для отходов Kayman тб-21</t>
  </si>
  <si>
    <t>https://anapa.kofemart.ru/product/telezhka-bak-dlya-othodov-kayman-tb-21-post1160977/</t>
  </si>
  <si>
    <t>32236</t>
  </si>
  <si>
    <t>Бак мусорный Hicold бар нбммб-4/6б</t>
  </si>
  <si>
    <t>https://anapa.kofemart.ru/product/bak-musornyy-hicold-bar-nbmmb-4-6b-post1129386/</t>
  </si>
  <si>
    <t>32237</t>
  </si>
  <si>
    <t>Бак мусорный Hicold бар нбммб-4/6бв</t>
  </si>
  <si>
    <t>https://anapa.kofemart.ru/product/bak-musornyy-hicold-bar-nbmmb-4-6bv-post1144060/</t>
  </si>
  <si>
    <t>32238</t>
  </si>
  <si>
    <t>Бак мусорный Hicold бар нбммб-4/7б</t>
  </si>
  <si>
    <t>https://anapa.kofemart.ru/product/bak-musornyy-hicold-bar-nbmmb-4-7b-post1142638/</t>
  </si>
  <si>
    <t>32239</t>
  </si>
  <si>
    <t>Бак мусорный Hicold бар нбммб-4/7бв</t>
  </si>
  <si>
    <t>https://anapa.kofemart.ru/product/bak-musornyy-hicold-bar-nbmmb-4-7bv-post1143935/</t>
  </si>
  <si>
    <t>Итого</t>
  </si>
</sst>
</file>

<file path=xl/styles.xml><?xml version="1.0" encoding="utf-8"?>
<styleSheet xmlns="http://schemas.openxmlformats.org/spreadsheetml/2006/main" xml:space="preserve">
  <numFmts count="1">
    <numFmt numFmtId="164" formatCode="# ##0.00;[RED]-# ##0.00"/>
  </numFmts>
  <fonts count="2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7"/>
      <color rgb="FF000000"/>
      <name val="Arial"/>
    </font>
  </fonts>
  <fills count="6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D8E0ED"/>
        <bgColor rgb="FFD8E0ED"/>
      </patternFill>
    </fill>
    <fill>
      <patternFill patternType="solid">
        <fgColor rgb="FFFFFFFF"/>
        <bgColor rgb="FFFFFFFF"/>
      </patternFill>
    </fill>
    <fill>
      <patternFill patternType="solid">
        <fgColor rgb="FFBBCADF"/>
        <bgColor rgb="FFBBCADF"/>
      </patternFill>
    </fill>
    <fill>
      <patternFill patternType="solid">
        <fgColor rgb="FBFEAE2"/>
        <bgColor rgb="FBFEAE2"/>
      </patternFill>
    </fill>
  </fills>
  <borders count="2">
    <border/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</border>
  </borders>
  <cellStyleXfs count="1">
    <xf numFmtId="0" fontId="0" fillId="0" borderId="0"/>
  </cellStyleXfs>
  <cellXfs count="17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2" borderId="1" applyFont="0" applyNumberFormat="0" applyFill="1" applyBorder="1" applyAlignment="1">
      <alignment horizontal="center" vertical="bottom" textRotation="0" wrapText="false" shrinkToFit="false"/>
    </xf>
    <xf xfId="0" fontId="0" numFmtId="49" fillId="2" borderId="1" applyFont="0" applyNumberFormat="1" applyFill="1" applyBorder="1" applyAlignment="1">
      <alignment horizontal="left" vertical="bottom" textRotation="0" wrapText="false" shrinkToFit="false"/>
    </xf>
    <xf xfId="0" fontId="0" numFmtId="0" fillId="2" borderId="1" applyFont="0" applyNumberFormat="0" applyFill="1" applyBorder="1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3" borderId="1" applyFont="0" applyNumberFormat="0" applyFill="1" applyBorder="1" applyAlignment="0">
      <alignment horizontal="general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1">
      <alignment horizontal="right" vertical="bottom" textRotation="0" wrapText="false" shrinkToFit="false"/>
    </xf>
    <xf xfId="0" fontId="0" numFmtId="0" fillId="4" borderId="1" applyFont="0" applyNumberFormat="0" applyFill="1" applyBorder="1" applyAlignment="1">
      <alignment horizontal="center" vertical="bottom" textRotation="0" wrapText="false" shrinkToFit="false"/>
    </xf>
    <xf xfId="0" fontId="0" numFmtId="0" fillId="5" borderId="1" applyFont="0" applyNumberFormat="0" applyFill="1" applyBorder="1" applyAlignment="1">
      <alignment horizontal="center" vertical="bottom" textRotation="0" wrapText="false" shrinkToFit="false"/>
    </xf>
    <xf xfId="0" fontId="0" numFmtId="49" fillId="3" borderId="1" applyFont="0" applyNumberFormat="1" applyFill="1" applyBorder="1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2" borderId="1" applyFont="0" applyNumberFormat="0" applyFill="1" applyBorder="1" applyAlignment="1">
      <alignment horizontal="general" vertical="bottom" textRotation="0" wrapText="true" shrinkToFit="false"/>
    </xf>
    <xf xfId="0" fontId="0" numFmtId="0" fillId="3" borderId="1" applyFont="0" applyNumberFormat="0" applyFill="1" applyBorder="1" applyAlignment="1">
      <alignment horizontal="general" vertical="bottom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35236.96x961.jpg"/><Relationship Id="rId2" Type="http://schemas.openxmlformats.org/officeDocument/2006/relationships/image" Target="../media/120088.96x962.jpg"/><Relationship Id="rId3" Type="http://schemas.openxmlformats.org/officeDocument/2006/relationships/image" Target="../media/35234.96x963.jpg"/><Relationship Id="rId4" Type="http://schemas.openxmlformats.org/officeDocument/2006/relationships/image" Target="../media/120361.96x964.jpg"/><Relationship Id="rId5" Type="http://schemas.openxmlformats.org/officeDocument/2006/relationships/image" Target="../media/122982.96x965.jpg"/><Relationship Id="rId6" Type="http://schemas.openxmlformats.org/officeDocument/2006/relationships/image" Target="../media/102766.96x966.jpg"/><Relationship Id="rId7" Type="http://schemas.openxmlformats.org/officeDocument/2006/relationships/image" Target="../media/99052.96x967.jpg"/><Relationship Id="rId8" Type="http://schemas.openxmlformats.org/officeDocument/2006/relationships/image" Target="../media/118534.96x968.jpg"/><Relationship Id="rId9" Type="http://schemas.openxmlformats.org/officeDocument/2006/relationships/image" Target="../media/124630.96x969.jpg"/><Relationship Id="rId10" Type="http://schemas.openxmlformats.org/officeDocument/2006/relationships/image" Target="../media/99054.96x9610.jpg"/><Relationship Id="rId11" Type="http://schemas.openxmlformats.org/officeDocument/2006/relationships/image" Target="../media/99061.96x9611.jpg"/><Relationship Id="rId12" Type="http://schemas.openxmlformats.org/officeDocument/2006/relationships/image" Target="../media/121348.96x9612.jpg"/><Relationship Id="rId13" Type="http://schemas.openxmlformats.org/officeDocument/2006/relationships/image" Target="../media/124430.96x9613.jpg"/><Relationship Id="rId14" Type="http://schemas.openxmlformats.org/officeDocument/2006/relationships/image" Target="../media/124889.96x9614.jpg"/><Relationship Id="rId15" Type="http://schemas.openxmlformats.org/officeDocument/2006/relationships/image" Target="../media/99071.96x9615.jpg"/><Relationship Id="rId16" Type="http://schemas.openxmlformats.org/officeDocument/2006/relationships/image" Target="../media/99053.96x9616.jpg"/><Relationship Id="rId17" Type="http://schemas.openxmlformats.org/officeDocument/2006/relationships/image" Target="../media/99062.96x9617.jpg"/><Relationship Id="rId18" Type="http://schemas.openxmlformats.org/officeDocument/2006/relationships/image" Target="../media/41025.96x9618.jpg"/><Relationship Id="rId19" Type="http://schemas.openxmlformats.org/officeDocument/2006/relationships/image" Target="../media/102329.96x9619.jpg"/><Relationship Id="rId20" Type="http://schemas.openxmlformats.org/officeDocument/2006/relationships/image" Target="../media/41023.96x9620.jpg"/><Relationship Id="rId21" Type="http://schemas.openxmlformats.org/officeDocument/2006/relationships/image" Target="../media/41027.96x9621.jpg"/><Relationship Id="rId22" Type="http://schemas.openxmlformats.org/officeDocument/2006/relationships/image" Target="../media/99044.96x9622.jpg"/><Relationship Id="rId23" Type="http://schemas.openxmlformats.org/officeDocument/2006/relationships/image" Target="../media/41029.96x9623.jpg"/><Relationship Id="rId24" Type="http://schemas.openxmlformats.org/officeDocument/2006/relationships/image" Target="../media/99043.96x9624.jpg"/><Relationship Id="rId25" Type="http://schemas.openxmlformats.org/officeDocument/2006/relationships/image" Target="../media/124701.96x9625.jpg"/><Relationship Id="rId26" Type="http://schemas.openxmlformats.org/officeDocument/2006/relationships/image" Target="../media/129284.96x9626.png"/><Relationship Id="rId27" Type="http://schemas.openxmlformats.org/officeDocument/2006/relationships/image" Target="../media/41030.96x9627.jpg"/><Relationship Id="rId28" Type="http://schemas.openxmlformats.org/officeDocument/2006/relationships/image" Target="../media/99039.96x9628.jpg"/><Relationship Id="rId29" Type="http://schemas.openxmlformats.org/officeDocument/2006/relationships/image" Target="../media/99040.96x9629.jpg"/><Relationship Id="rId30" Type="http://schemas.openxmlformats.org/officeDocument/2006/relationships/image" Target="../media/99057.96x9630.jpg"/><Relationship Id="rId31" Type="http://schemas.openxmlformats.org/officeDocument/2006/relationships/image" Target="../media/99059.96x9631.jpg"/><Relationship Id="rId32" Type="http://schemas.openxmlformats.org/officeDocument/2006/relationships/image" Target="../media/99058.96x9632.jpg"/><Relationship Id="rId33" Type="http://schemas.openxmlformats.org/officeDocument/2006/relationships/image" Target="../media/99060.96x9633.jpg"/><Relationship Id="rId34" Type="http://schemas.openxmlformats.org/officeDocument/2006/relationships/image" Target="../media/37178.96x9634.jpg"/><Relationship Id="rId35" Type="http://schemas.openxmlformats.org/officeDocument/2006/relationships/image" Target="../media/37180.96x9635.jpg"/><Relationship Id="rId36" Type="http://schemas.openxmlformats.org/officeDocument/2006/relationships/image" Target="../media/37223.96x9636.jpg"/><Relationship Id="rId37" Type="http://schemas.openxmlformats.org/officeDocument/2006/relationships/image" Target="../media/37182.96x9637.jpg"/><Relationship Id="rId38" Type="http://schemas.openxmlformats.org/officeDocument/2006/relationships/image" Target="../media/37195.96x9638.jpg"/><Relationship Id="rId39" Type="http://schemas.openxmlformats.org/officeDocument/2006/relationships/image" Target="../media/37315.96x9639.jpg"/><Relationship Id="rId40" Type="http://schemas.openxmlformats.org/officeDocument/2006/relationships/image" Target="../media/37184.96x9640.jpg"/><Relationship Id="rId41" Type="http://schemas.openxmlformats.org/officeDocument/2006/relationships/image" Target="../media/119314.96x9641.jpg"/><Relationship Id="rId42" Type="http://schemas.openxmlformats.org/officeDocument/2006/relationships/image" Target="../media/119318.96x9642.jpg"/><Relationship Id="rId43" Type="http://schemas.openxmlformats.org/officeDocument/2006/relationships/image" Target="../media/37186.96x9643.jpg"/><Relationship Id="rId44" Type="http://schemas.openxmlformats.org/officeDocument/2006/relationships/image" Target="../media/102753.96x9644.jpg"/><Relationship Id="rId45" Type="http://schemas.openxmlformats.org/officeDocument/2006/relationships/image" Target="../media/102810.96x9645.jpg"/><Relationship Id="rId46" Type="http://schemas.openxmlformats.org/officeDocument/2006/relationships/image" Target="../media/129014.96x9646.png"/><Relationship Id="rId47" Type="http://schemas.openxmlformats.org/officeDocument/2006/relationships/image" Target="../media/102773.96x9647.jpg"/><Relationship Id="rId48" Type="http://schemas.openxmlformats.org/officeDocument/2006/relationships/image" Target="../media/100088.96x9648.jpg"/><Relationship Id="rId49" Type="http://schemas.openxmlformats.org/officeDocument/2006/relationships/image" Target="../media/100090.96x9649.jpg"/><Relationship Id="rId50" Type="http://schemas.openxmlformats.org/officeDocument/2006/relationships/image" Target="../media/54993.96x9650.jpg"/><Relationship Id="rId51" Type="http://schemas.openxmlformats.org/officeDocument/2006/relationships/image" Target="../media/54987.96x9651.jpg"/><Relationship Id="rId52" Type="http://schemas.openxmlformats.org/officeDocument/2006/relationships/image" Target="../media/54986.96x9652.jpg"/><Relationship Id="rId53" Type="http://schemas.openxmlformats.org/officeDocument/2006/relationships/image" Target="../media/120916.96x9653.jpg"/><Relationship Id="rId54" Type="http://schemas.openxmlformats.org/officeDocument/2006/relationships/image" Target="../media/120901.96x9654.jpg"/><Relationship Id="rId55" Type="http://schemas.openxmlformats.org/officeDocument/2006/relationships/image" Target="../media/129148.96x9655.png"/><Relationship Id="rId56" Type="http://schemas.openxmlformats.org/officeDocument/2006/relationships/image" Target="../media/104136.96x9656.jpg"/><Relationship Id="rId57" Type="http://schemas.openxmlformats.org/officeDocument/2006/relationships/image" Target="../media/104135.96x9657.jpg"/><Relationship Id="rId58" Type="http://schemas.openxmlformats.org/officeDocument/2006/relationships/image" Target="../media/104132.96x9658.jpg"/><Relationship Id="rId59" Type="http://schemas.openxmlformats.org/officeDocument/2006/relationships/image" Target="../media/57670.96x9659.jpg"/><Relationship Id="rId60" Type="http://schemas.openxmlformats.org/officeDocument/2006/relationships/image" Target="../media/57683.96x9660.jpg"/><Relationship Id="rId61" Type="http://schemas.openxmlformats.org/officeDocument/2006/relationships/image" Target="../media/57662.96x9661.jpg"/><Relationship Id="rId62" Type="http://schemas.openxmlformats.org/officeDocument/2006/relationships/image" Target="../media/122941.96x9662.jpg"/><Relationship Id="rId63" Type="http://schemas.openxmlformats.org/officeDocument/2006/relationships/image" Target="../media/122441.96x9663.jpg"/><Relationship Id="rId64" Type="http://schemas.openxmlformats.org/officeDocument/2006/relationships/image" Target="../media/57663.96x9664.jpg"/><Relationship Id="rId65" Type="http://schemas.openxmlformats.org/officeDocument/2006/relationships/image" Target="../media/122777.96x9665.jpg"/><Relationship Id="rId66" Type="http://schemas.openxmlformats.org/officeDocument/2006/relationships/image" Target="../media/122943.96x9666.jpg"/><Relationship Id="rId67" Type="http://schemas.openxmlformats.org/officeDocument/2006/relationships/image" Target="../media/125192.96x9667.jpg"/><Relationship Id="rId68" Type="http://schemas.openxmlformats.org/officeDocument/2006/relationships/image" Target="../media/123467.96x9668.jpg"/><Relationship Id="rId69" Type="http://schemas.openxmlformats.org/officeDocument/2006/relationships/image" Target="../media/125196.96x9669.jpg"/><Relationship Id="rId70" Type="http://schemas.openxmlformats.org/officeDocument/2006/relationships/image" Target="../media/98275.96x9670.jpg"/><Relationship Id="rId71" Type="http://schemas.openxmlformats.org/officeDocument/2006/relationships/image" Target="../media/57030.96x9671.jpg"/><Relationship Id="rId72" Type="http://schemas.openxmlformats.org/officeDocument/2006/relationships/image" Target="../media/57037.96x9672.jpg"/><Relationship Id="rId73" Type="http://schemas.openxmlformats.org/officeDocument/2006/relationships/image" Target="../media/57039.96x9673.jpg"/><Relationship Id="rId74" Type="http://schemas.openxmlformats.org/officeDocument/2006/relationships/image" Target="../media/122946.96x9674.jpg"/><Relationship Id="rId75" Type="http://schemas.openxmlformats.org/officeDocument/2006/relationships/image" Target="../media/121975.96x9675.jpg"/><Relationship Id="rId76" Type="http://schemas.openxmlformats.org/officeDocument/2006/relationships/image" Target="../media/57032.96x9676.jpg"/><Relationship Id="rId77" Type="http://schemas.openxmlformats.org/officeDocument/2006/relationships/image" Target="../media/120143.96x9677.jpg"/><Relationship Id="rId78" Type="http://schemas.openxmlformats.org/officeDocument/2006/relationships/image" Target="../media/124210.96x9678.jpg"/><Relationship Id="rId79" Type="http://schemas.openxmlformats.org/officeDocument/2006/relationships/image" Target="../media/125145.96x9679.jpg"/><Relationship Id="rId80" Type="http://schemas.openxmlformats.org/officeDocument/2006/relationships/image" Target="../media/120264.96x9680.jpg"/><Relationship Id="rId81" Type="http://schemas.openxmlformats.org/officeDocument/2006/relationships/image" Target="../media/120147.96x9681.jpg"/><Relationship Id="rId82" Type="http://schemas.openxmlformats.org/officeDocument/2006/relationships/image" Target="../media/124209.96x9682.jpg"/><Relationship Id="rId83" Type="http://schemas.openxmlformats.org/officeDocument/2006/relationships/image" Target="../media/35476.96x9683.jpg"/><Relationship Id="rId84" Type="http://schemas.openxmlformats.org/officeDocument/2006/relationships/image" Target="../media/121958.96x9684.jpg"/><Relationship Id="rId85" Type="http://schemas.openxmlformats.org/officeDocument/2006/relationships/image" Target="../media/124213.96x9685.jpg"/><Relationship Id="rId86" Type="http://schemas.openxmlformats.org/officeDocument/2006/relationships/image" Target="../media/35407.96x9686.jpg"/><Relationship Id="rId87" Type="http://schemas.openxmlformats.org/officeDocument/2006/relationships/image" Target="../media/125144.96x9687.jpg"/><Relationship Id="rId88" Type="http://schemas.openxmlformats.org/officeDocument/2006/relationships/image" Target="../media/125142.96x9688.jpg"/><Relationship Id="rId89" Type="http://schemas.openxmlformats.org/officeDocument/2006/relationships/image" Target="../media/35498.96x9689.jpg"/><Relationship Id="rId90" Type="http://schemas.openxmlformats.org/officeDocument/2006/relationships/image" Target="../media/99777.96x9690.jpg"/><Relationship Id="rId91" Type="http://schemas.openxmlformats.org/officeDocument/2006/relationships/image" Target="../media/120148.96x9691.jpg"/><Relationship Id="rId92" Type="http://schemas.openxmlformats.org/officeDocument/2006/relationships/image" Target="../media/120144.96x9692.jpg"/><Relationship Id="rId93" Type="http://schemas.openxmlformats.org/officeDocument/2006/relationships/image" Target="../media/120266.96x9693.jpg"/><Relationship Id="rId94" Type="http://schemas.openxmlformats.org/officeDocument/2006/relationships/image" Target="../media/125239.96x9694.jpg"/><Relationship Id="rId95" Type="http://schemas.openxmlformats.org/officeDocument/2006/relationships/image" Target="../media/36296.96x9695.jpg"/><Relationship Id="rId96" Type="http://schemas.openxmlformats.org/officeDocument/2006/relationships/image" Target="../media/35985.96x9696.jpg"/><Relationship Id="rId97" Type="http://schemas.openxmlformats.org/officeDocument/2006/relationships/image" Target="../media/35431.96x9697.jpg"/><Relationship Id="rId98" Type="http://schemas.openxmlformats.org/officeDocument/2006/relationships/image" Target="../media/122101.96x9698.jpg"/><Relationship Id="rId99" Type="http://schemas.openxmlformats.org/officeDocument/2006/relationships/image" Target="../media/35397.96x9699.jpg"/><Relationship Id="rId100" Type="http://schemas.openxmlformats.org/officeDocument/2006/relationships/image" Target="../media/120154.96x96100.jpg"/><Relationship Id="rId101" Type="http://schemas.openxmlformats.org/officeDocument/2006/relationships/image" Target="../media/121960.96x96101.jpg"/><Relationship Id="rId102" Type="http://schemas.openxmlformats.org/officeDocument/2006/relationships/image" Target="../media/120153.96x96102.jpg"/><Relationship Id="rId103" Type="http://schemas.openxmlformats.org/officeDocument/2006/relationships/image" Target="../media/120265.96x96103.jpg"/><Relationship Id="rId104" Type="http://schemas.openxmlformats.org/officeDocument/2006/relationships/image" Target="../media/35734.96x96104.jpg"/><Relationship Id="rId105" Type="http://schemas.openxmlformats.org/officeDocument/2006/relationships/image" Target="../media/123144.96x96105.jpg"/><Relationship Id="rId106" Type="http://schemas.openxmlformats.org/officeDocument/2006/relationships/image" Target="../media/35372.96x96106.jpg"/><Relationship Id="rId107" Type="http://schemas.openxmlformats.org/officeDocument/2006/relationships/image" Target="../media/121959.96x96107.jpg"/><Relationship Id="rId108" Type="http://schemas.openxmlformats.org/officeDocument/2006/relationships/image" Target="../media/120145.96x96108.jpg"/><Relationship Id="rId109" Type="http://schemas.openxmlformats.org/officeDocument/2006/relationships/image" Target="../media/121963.96x96109.jpg"/><Relationship Id="rId110" Type="http://schemas.openxmlformats.org/officeDocument/2006/relationships/image" Target="../media/35532.96x96110.jpg"/><Relationship Id="rId111" Type="http://schemas.openxmlformats.org/officeDocument/2006/relationships/image" Target="../media/35396.96x96111.jpg"/><Relationship Id="rId112" Type="http://schemas.openxmlformats.org/officeDocument/2006/relationships/image" Target="../media/99776.96x96112.jpg"/><Relationship Id="rId113" Type="http://schemas.openxmlformats.org/officeDocument/2006/relationships/image" Target="../media/123143.96x96113.jpg"/><Relationship Id="rId114" Type="http://schemas.openxmlformats.org/officeDocument/2006/relationships/image" Target="../media/120146.96x96114.jpg"/><Relationship Id="rId115" Type="http://schemas.openxmlformats.org/officeDocument/2006/relationships/image" Target="../media/35764.96x96115.jpg"/><Relationship Id="rId116" Type="http://schemas.openxmlformats.org/officeDocument/2006/relationships/image" Target="../media/35403.96x96116.jpg"/><Relationship Id="rId117" Type="http://schemas.openxmlformats.org/officeDocument/2006/relationships/image" Target="../media/122103.96x96117.jpg"/><Relationship Id="rId118" Type="http://schemas.openxmlformats.org/officeDocument/2006/relationships/image" Target="../media/121962.96x96118.jpg"/><Relationship Id="rId119" Type="http://schemas.openxmlformats.org/officeDocument/2006/relationships/image" Target="../media/120268.96x96119.jpg"/><Relationship Id="rId120" Type="http://schemas.openxmlformats.org/officeDocument/2006/relationships/image" Target="../media/124605.96x96120.jpg"/><Relationship Id="rId121" Type="http://schemas.openxmlformats.org/officeDocument/2006/relationships/image" Target="../media/107220.96x96121.png"/><Relationship Id="rId122" Type="http://schemas.openxmlformats.org/officeDocument/2006/relationships/image" Target="../media/120149.96x96122.jpg"/><Relationship Id="rId123" Type="http://schemas.openxmlformats.org/officeDocument/2006/relationships/image" Target="../media/35697.96x96123.jpg"/><Relationship Id="rId124" Type="http://schemas.openxmlformats.org/officeDocument/2006/relationships/image" Target="../media/121313.96x96124.jpg"/><Relationship Id="rId125" Type="http://schemas.openxmlformats.org/officeDocument/2006/relationships/image" Target="../media/35379.96x96125.jpg"/><Relationship Id="rId126" Type="http://schemas.openxmlformats.org/officeDocument/2006/relationships/image" Target="../media/120267.96x96126.jpg"/><Relationship Id="rId127" Type="http://schemas.openxmlformats.org/officeDocument/2006/relationships/image" Target="../media/122102.96x96127.jpg"/><Relationship Id="rId128" Type="http://schemas.openxmlformats.org/officeDocument/2006/relationships/image" Target="../media/119461.96x96128.jpg"/><Relationship Id="rId129" Type="http://schemas.openxmlformats.org/officeDocument/2006/relationships/image" Target="../media/120151.96x96129.jpg"/><Relationship Id="rId130" Type="http://schemas.openxmlformats.org/officeDocument/2006/relationships/image" Target="../media/35444.96x96130.jpg"/><Relationship Id="rId131" Type="http://schemas.openxmlformats.org/officeDocument/2006/relationships/image" Target="../media/35945.96x96131.jpg"/><Relationship Id="rId132" Type="http://schemas.openxmlformats.org/officeDocument/2006/relationships/image" Target="../media/123132.96x96132.jpg"/><Relationship Id="rId133" Type="http://schemas.openxmlformats.org/officeDocument/2006/relationships/image" Target="../media/99929.96x96133.jpg"/><Relationship Id="rId134" Type="http://schemas.openxmlformats.org/officeDocument/2006/relationships/image" Target="../media/35545.96x96134.jpg"/><Relationship Id="rId135" Type="http://schemas.openxmlformats.org/officeDocument/2006/relationships/image" Target="../media/35648.96x96135.jpg"/><Relationship Id="rId136" Type="http://schemas.openxmlformats.org/officeDocument/2006/relationships/image" Target="../media/120155.96x96136.jpg"/><Relationship Id="rId137" Type="http://schemas.openxmlformats.org/officeDocument/2006/relationships/image" Target="../media/120150.96x96137.jpg"/><Relationship Id="rId138" Type="http://schemas.openxmlformats.org/officeDocument/2006/relationships/image" Target="../media/121961.96x96138.jpg"/><Relationship Id="rId139" Type="http://schemas.openxmlformats.org/officeDocument/2006/relationships/image" Target="../media/35421.96x96139.jpg"/><Relationship Id="rId140" Type="http://schemas.openxmlformats.org/officeDocument/2006/relationships/image" Target="../media/35415.96x96140.jpg"/><Relationship Id="rId141" Type="http://schemas.openxmlformats.org/officeDocument/2006/relationships/image" Target="../media/35433.96x96141.jpg"/><Relationship Id="rId142" Type="http://schemas.openxmlformats.org/officeDocument/2006/relationships/image" Target="../media/35388.96x96142.jpg"/><Relationship Id="rId143" Type="http://schemas.openxmlformats.org/officeDocument/2006/relationships/image" Target="../media/36110.96x96143.jpg"/><Relationship Id="rId144" Type="http://schemas.openxmlformats.org/officeDocument/2006/relationships/image" Target="../media/107217.96x96144.png"/><Relationship Id="rId145" Type="http://schemas.openxmlformats.org/officeDocument/2006/relationships/image" Target="../media/35524.96x96145.jpg"/><Relationship Id="rId146" Type="http://schemas.openxmlformats.org/officeDocument/2006/relationships/image" Target="../media/35386.96x96146.jpg"/><Relationship Id="rId147" Type="http://schemas.openxmlformats.org/officeDocument/2006/relationships/image" Target="../media/35384.96x96147.jpg"/><Relationship Id="rId148" Type="http://schemas.openxmlformats.org/officeDocument/2006/relationships/image" Target="../media/120152.96x96148.jpg"/><Relationship Id="rId149" Type="http://schemas.openxmlformats.org/officeDocument/2006/relationships/image" Target="../media/35425.96x96149.jpg"/><Relationship Id="rId150" Type="http://schemas.openxmlformats.org/officeDocument/2006/relationships/image" Target="../media/125150.96x96150.jpg"/><Relationship Id="rId151" Type="http://schemas.openxmlformats.org/officeDocument/2006/relationships/image" Target="../media/123136.96x96151.jpg"/><Relationship Id="rId152" Type="http://schemas.openxmlformats.org/officeDocument/2006/relationships/image" Target="../media/125088.96x96152.jpg"/><Relationship Id="rId153" Type="http://schemas.openxmlformats.org/officeDocument/2006/relationships/image" Target="../media/35376.96x96153.jpg"/><Relationship Id="rId154" Type="http://schemas.openxmlformats.org/officeDocument/2006/relationships/image" Target="../media/122257.96x96154.jpg"/><Relationship Id="rId155" Type="http://schemas.openxmlformats.org/officeDocument/2006/relationships/image" Target="../media/123134.96x96155.jpg"/><Relationship Id="rId156" Type="http://schemas.openxmlformats.org/officeDocument/2006/relationships/image" Target="../media/123140.96x96156.jpg"/><Relationship Id="rId157" Type="http://schemas.openxmlformats.org/officeDocument/2006/relationships/image" Target="../media/35394.96x96157.jpg"/><Relationship Id="rId158" Type="http://schemas.openxmlformats.org/officeDocument/2006/relationships/image" Target="../media/122263.96x96158.jpg"/><Relationship Id="rId159" Type="http://schemas.openxmlformats.org/officeDocument/2006/relationships/image" Target="../media/35538.96x96159.jpg"/><Relationship Id="rId160" Type="http://schemas.openxmlformats.org/officeDocument/2006/relationships/image" Target="../media/35567.96x96160.jpg"/><Relationship Id="rId161" Type="http://schemas.openxmlformats.org/officeDocument/2006/relationships/image" Target="../media/123135.96x96161.jpg"/><Relationship Id="rId162" Type="http://schemas.openxmlformats.org/officeDocument/2006/relationships/image" Target="../media/123138.96x96162.jpg"/><Relationship Id="rId163" Type="http://schemas.openxmlformats.org/officeDocument/2006/relationships/image" Target="../media/35383.96x96163.jpg"/><Relationship Id="rId164" Type="http://schemas.openxmlformats.org/officeDocument/2006/relationships/image" Target="../media/35374.96x96164.jpg"/><Relationship Id="rId165" Type="http://schemas.openxmlformats.org/officeDocument/2006/relationships/image" Target="../media/35405.96x96165.jpg"/><Relationship Id="rId166" Type="http://schemas.openxmlformats.org/officeDocument/2006/relationships/image" Target="../media/35401.96x96166.jpg"/><Relationship Id="rId167" Type="http://schemas.openxmlformats.org/officeDocument/2006/relationships/image" Target="../media/35417.96x96167.jpg"/><Relationship Id="rId168" Type="http://schemas.openxmlformats.org/officeDocument/2006/relationships/image" Target="../media/123139.96x96168.jpg"/><Relationship Id="rId169" Type="http://schemas.openxmlformats.org/officeDocument/2006/relationships/image" Target="../media/35465.96x96169.jpg"/><Relationship Id="rId170" Type="http://schemas.openxmlformats.org/officeDocument/2006/relationships/image" Target="../media/35400.96x96170.jpg"/><Relationship Id="rId171" Type="http://schemas.openxmlformats.org/officeDocument/2006/relationships/image" Target="../media/35676.96x96171.jpg"/><Relationship Id="rId172" Type="http://schemas.openxmlformats.org/officeDocument/2006/relationships/image" Target="../media/35543.96x96172.jpg"/><Relationship Id="rId173" Type="http://schemas.openxmlformats.org/officeDocument/2006/relationships/image" Target="../media/35378.96x96173.jpg"/><Relationship Id="rId174" Type="http://schemas.openxmlformats.org/officeDocument/2006/relationships/image" Target="../media/35381.96x96174.jpg"/><Relationship Id="rId175" Type="http://schemas.openxmlformats.org/officeDocument/2006/relationships/image" Target="../media/123141.96x96175.jpg"/><Relationship Id="rId176" Type="http://schemas.openxmlformats.org/officeDocument/2006/relationships/image" Target="../media/35427.96x96176.jpg"/><Relationship Id="rId177" Type="http://schemas.openxmlformats.org/officeDocument/2006/relationships/image" Target="../media/35426.96x96177.jpg"/><Relationship Id="rId178" Type="http://schemas.openxmlformats.org/officeDocument/2006/relationships/image" Target="../media/123142.96x96178.jpg"/><Relationship Id="rId179" Type="http://schemas.openxmlformats.org/officeDocument/2006/relationships/image" Target="../media/35390.96x96179.jpg"/><Relationship Id="rId180" Type="http://schemas.openxmlformats.org/officeDocument/2006/relationships/image" Target="../media/35484.96x96180.jpg"/><Relationship Id="rId181" Type="http://schemas.openxmlformats.org/officeDocument/2006/relationships/image" Target="../media/35414.96x96181.jpg"/><Relationship Id="rId182" Type="http://schemas.openxmlformats.org/officeDocument/2006/relationships/image" Target="../media/124598.96x96182.jpg"/><Relationship Id="rId183" Type="http://schemas.openxmlformats.org/officeDocument/2006/relationships/image" Target="../media/35392.96x96183.jpg"/><Relationship Id="rId184" Type="http://schemas.openxmlformats.org/officeDocument/2006/relationships/image" Target="../media/35419.96x96184.jpg"/><Relationship Id="rId185" Type="http://schemas.openxmlformats.org/officeDocument/2006/relationships/image" Target="../media/35402.96x96185.jpg"/><Relationship Id="rId186" Type="http://schemas.openxmlformats.org/officeDocument/2006/relationships/image" Target="../media/14770.96x96186.jpg"/><Relationship Id="rId187" Type="http://schemas.openxmlformats.org/officeDocument/2006/relationships/image" Target="../media/14771.96x96187.jpg"/><Relationship Id="rId188" Type="http://schemas.openxmlformats.org/officeDocument/2006/relationships/image" Target="../media/8969.96x96188.jpg"/><Relationship Id="rId189" Type="http://schemas.openxmlformats.org/officeDocument/2006/relationships/image" Target="../media/8971.96x96189.jpg"/><Relationship Id="rId190" Type="http://schemas.openxmlformats.org/officeDocument/2006/relationships/image" Target="../media/8973.96x96190.jpg"/><Relationship Id="rId191" Type="http://schemas.openxmlformats.org/officeDocument/2006/relationships/image" Target="../media/8975.96x96191.jpg"/><Relationship Id="rId192" Type="http://schemas.openxmlformats.org/officeDocument/2006/relationships/image" Target="../media/8977.96x96192.jpg"/><Relationship Id="rId193" Type="http://schemas.openxmlformats.org/officeDocument/2006/relationships/image" Target="../media/8979.96x96193.jpg"/><Relationship Id="rId194" Type="http://schemas.openxmlformats.org/officeDocument/2006/relationships/image" Target="../media/8981.96x96194.jpg"/><Relationship Id="rId195" Type="http://schemas.openxmlformats.org/officeDocument/2006/relationships/image" Target="../media/8983.96x96195.jpg"/><Relationship Id="rId196" Type="http://schemas.openxmlformats.org/officeDocument/2006/relationships/image" Target="../media/8985.96x96196.jpg"/><Relationship Id="rId197" Type="http://schemas.openxmlformats.org/officeDocument/2006/relationships/image" Target="../media/11475.96x96197.jpg"/><Relationship Id="rId198" Type="http://schemas.openxmlformats.org/officeDocument/2006/relationships/image" Target="../media/56615.96x96198.jpg"/><Relationship Id="rId199" Type="http://schemas.openxmlformats.org/officeDocument/2006/relationships/image" Target="../media/56619.96x96199.jpg"/><Relationship Id="rId200" Type="http://schemas.openxmlformats.org/officeDocument/2006/relationships/image" Target="../media/56617.96x96200.jpg"/><Relationship Id="rId201" Type="http://schemas.openxmlformats.org/officeDocument/2006/relationships/image" Target="../media/56613.96x96201.jpg"/><Relationship Id="rId202" Type="http://schemas.openxmlformats.org/officeDocument/2006/relationships/image" Target="../media/9577.96x96202.jpg"/><Relationship Id="rId203" Type="http://schemas.openxmlformats.org/officeDocument/2006/relationships/image" Target="../media/129017.96x96203.png"/><Relationship Id="rId204" Type="http://schemas.openxmlformats.org/officeDocument/2006/relationships/image" Target="../media/43566.96x96204.jpg"/><Relationship Id="rId205" Type="http://schemas.openxmlformats.org/officeDocument/2006/relationships/image" Target="../media/43571.96x96205.jpg"/><Relationship Id="rId206" Type="http://schemas.openxmlformats.org/officeDocument/2006/relationships/image" Target="../media/99819.96x96206.jpg"/><Relationship Id="rId207" Type="http://schemas.openxmlformats.org/officeDocument/2006/relationships/image" Target="../media/43555.96x96207.jpg"/><Relationship Id="rId208" Type="http://schemas.openxmlformats.org/officeDocument/2006/relationships/image" Target="../media/43549.96x96208.jpg"/><Relationship Id="rId209" Type="http://schemas.openxmlformats.org/officeDocument/2006/relationships/image" Target="../media/43560.96x96209.jpg"/><Relationship Id="rId210" Type="http://schemas.openxmlformats.org/officeDocument/2006/relationships/image" Target="../media/107555.96x96210.jpg"/><Relationship Id="rId211" Type="http://schemas.openxmlformats.org/officeDocument/2006/relationships/image" Target="../media/43548.96x96211.jpg"/><Relationship Id="rId212" Type="http://schemas.openxmlformats.org/officeDocument/2006/relationships/image" Target="../media/43552.96x96212.jpg"/><Relationship Id="rId213" Type="http://schemas.openxmlformats.org/officeDocument/2006/relationships/image" Target="../media/99818.96x96213.jpg"/><Relationship Id="rId214" Type="http://schemas.openxmlformats.org/officeDocument/2006/relationships/image" Target="../media/43568.96x96214.jpg"/><Relationship Id="rId215" Type="http://schemas.openxmlformats.org/officeDocument/2006/relationships/image" Target="../media/43550.96x96215.jpg"/><Relationship Id="rId216" Type="http://schemas.openxmlformats.org/officeDocument/2006/relationships/image" Target="../media/104043.96x96216.jpg"/><Relationship Id="rId217" Type="http://schemas.openxmlformats.org/officeDocument/2006/relationships/image" Target="../media/104042.96x96217.jpg"/><Relationship Id="rId218" Type="http://schemas.openxmlformats.org/officeDocument/2006/relationships/image" Target="../media/104040.96x96218.jpg"/><Relationship Id="rId219" Type="http://schemas.openxmlformats.org/officeDocument/2006/relationships/image" Target="../media/104039.96x96219.jpg"/><Relationship Id="rId220" Type="http://schemas.openxmlformats.org/officeDocument/2006/relationships/image" Target="../media/119138.96x96220.jpg"/><Relationship Id="rId221" Type="http://schemas.openxmlformats.org/officeDocument/2006/relationships/image" Target="../media/121282.96x96221.jpg"/><Relationship Id="rId222" Type="http://schemas.openxmlformats.org/officeDocument/2006/relationships/image" Target="../media/119282.96x96222.jpg"/><Relationship Id="rId223" Type="http://schemas.openxmlformats.org/officeDocument/2006/relationships/image" Target="../media/118779.96x96223.jpg"/><Relationship Id="rId224" Type="http://schemas.openxmlformats.org/officeDocument/2006/relationships/image" Target="../media/98570.96x96224.jpg"/><Relationship Id="rId225" Type="http://schemas.openxmlformats.org/officeDocument/2006/relationships/image" Target="../media/129022.96x96225.png"/><Relationship Id="rId226" Type="http://schemas.openxmlformats.org/officeDocument/2006/relationships/image" Target="../media/118780.96x96226.jpg"/><Relationship Id="rId227" Type="http://schemas.openxmlformats.org/officeDocument/2006/relationships/image" Target="../media/129018.96x96227.png"/><Relationship Id="rId228" Type="http://schemas.openxmlformats.org/officeDocument/2006/relationships/image" Target="../media/118781.96x96228.jpg"/><Relationship Id="rId229" Type="http://schemas.openxmlformats.org/officeDocument/2006/relationships/image" Target="../media/119289.96x96229.jpg"/><Relationship Id="rId230" Type="http://schemas.openxmlformats.org/officeDocument/2006/relationships/image" Target="../media/118950.96x96230.jpg"/><Relationship Id="rId231" Type="http://schemas.openxmlformats.org/officeDocument/2006/relationships/image" Target="../media/129023.96x96231.png"/><Relationship Id="rId232" Type="http://schemas.openxmlformats.org/officeDocument/2006/relationships/image" Target="../media/43634.96x96232.jpg"/><Relationship Id="rId233" Type="http://schemas.openxmlformats.org/officeDocument/2006/relationships/image" Target="../media/43624.96x96233.jpg"/><Relationship Id="rId234" Type="http://schemas.openxmlformats.org/officeDocument/2006/relationships/image" Target="../media/118952.96x96234.jpg"/><Relationship Id="rId235" Type="http://schemas.openxmlformats.org/officeDocument/2006/relationships/image" Target="../media/129020.96x96235.png"/><Relationship Id="rId236" Type="http://schemas.openxmlformats.org/officeDocument/2006/relationships/image" Target="../media/43632.96x96236.jpg"/><Relationship Id="rId237" Type="http://schemas.openxmlformats.org/officeDocument/2006/relationships/image" Target="../media/119131.96x96237.jpg"/><Relationship Id="rId238" Type="http://schemas.openxmlformats.org/officeDocument/2006/relationships/image" Target="../media/129021.96x96238.png"/><Relationship Id="rId239" Type="http://schemas.openxmlformats.org/officeDocument/2006/relationships/image" Target="../media/129019.96x96239.png"/><Relationship Id="rId240" Type="http://schemas.openxmlformats.org/officeDocument/2006/relationships/image" Target="../media/119128.96x96240.jpg"/><Relationship Id="rId241" Type="http://schemas.openxmlformats.org/officeDocument/2006/relationships/image" Target="../media/119133.96x96241.jpg"/><Relationship Id="rId242" Type="http://schemas.openxmlformats.org/officeDocument/2006/relationships/image" Target="../media/43574.96x96242.jpg"/><Relationship Id="rId243" Type="http://schemas.openxmlformats.org/officeDocument/2006/relationships/image" Target="../media/120191.96x96243.jpg"/><Relationship Id="rId244" Type="http://schemas.openxmlformats.org/officeDocument/2006/relationships/image" Target="../media/121444.96x96244.jpg"/><Relationship Id="rId245" Type="http://schemas.openxmlformats.org/officeDocument/2006/relationships/image" Target="../media/107559.96x96245.png"/><Relationship Id="rId246" Type="http://schemas.openxmlformats.org/officeDocument/2006/relationships/image" Target="../media/43606.96x96246.jpg"/><Relationship Id="rId247" Type="http://schemas.openxmlformats.org/officeDocument/2006/relationships/image" Target="../media/43580.96x96247.jpg"/><Relationship Id="rId248" Type="http://schemas.openxmlformats.org/officeDocument/2006/relationships/image" Target="../media/43590.96x96248.jpg"/><Relationship Id="rId249" Type="http://schemas.openxmlformats.org/officeDocument/2006/relationships/image" Target="../media/53240.96x96249.jpg"/><Relationship Id="rId250" Type="http://schemas.openxmlformats.org/officeDocument/2006/relationships/image" Target="../media/53310.96x96250.jpg"/><Relationship Id="rId251" Type="http://schemas.openxmlformats.org/officeDocument/2006/relationships/image" Target="../media/53819.96x96251.jpg"/><Relationship Id="rId252" Type="http://schemas.openxmlformats.org/officeDocument/2006/relationships/image" Target="../media/53885.96x96252.jpg"/><Relationship Id="rId253" Type="http://schemas.openxmlformats.org/officeDocument/2006/relationships/image" Target="../media/53923.96x96253.jpg"/><Relationship Id="rId254" Type="http://schemas.openxmlformats.org/officeDocument/2006/relationships/image" Target="../media/53248.96x96254.jpg"/><Relationship Id="rId255" Type="http://schemas.openxmlformats.org/officeDocument/2006/relationships/image" Target="../media/53432.96x96255.jpg"/><Relationship Id="rId256" Type="http://schemas.openxmlformats.org/officeDocument/2006/relationships/image" Target="../media/53288.96x96256.jpg"/><Relationship Id="rId257" Type="http://schemas.openxmlformats.org/officeDocument/2006/relationships/image" Target="../media/53620.96x96257.jpg"/><Relationship Id="rId258" Type="http://schemas.openxmlformats.org/officeDocument/2006/relationships/image" Target="../media/53817.96x96258.jpg"/><Relationship Id="rId259" Type="http://schemas.openxmlformats.org/officeDocument/2006/relationships/image" Target="../media/53761.96x96259.jpg"/><Relationship Id="rId260" Type="http://schemas.openxmlformats.org/officeDocument/2006/relationships/image" Target="../media/53281.96x96260.jpg"/><Relationship Id="rId261" Type="http://schemas.openxmlformats.org/officeDocument/2006/relationships/image" Target="../media/53894.96x96261.jpg"/><Relationship Id="rId262" Type="http://schemas.openxmlformats.org/officeDocument/2006/relationships/image" Target="../media/53863.96x96262.jpg"/><Relationship Id="rId263" Type="http://schemas.openxmlformats.org/officeDocument/2006/relationships/image" Target="../media/53857.96x96263.jpg"/><Relationship Id="rId264" Type="http://schemas.openxmlformats.org/officeDocument/2006/relationships/image" Target="../media/53263.96x96264.jpg"/><Relationship Id="rId265" Type="http://schemas.openxmlformats.org/officeDocument/2006/relationships/image" Target="../media/53860.96x96265.jpg"/><Relationship Id="rId266" Type="http://schemas.openxmlformats.org/officeDocument/2006/relationships/image" Target="../media/53826.96x96266.jpg"/><Relationship Id="rId267" Type="http://schemas.openxmlformats.org/officeDocument/2006/relationships/image" Target="../media/129036.96x96267.png"/><Relationship Id="rId268" Type="http://schemas.openxmlformats.org/officeDocument/2006/relationships/image" Target="../media/129038.96x96268.png"/><Relationship Id="rId269" Type="http://schemas.openxmlformats.org/officeDocument/2006/relationships/image" Target="../media/118335.96x96269.jpg"/><Relationship Id="rId270" Type="http://schemas.openxmlformats.org/officeDocument/2006/relationships/image" Target="../media/118334.96x96270.jpg"/><Relationship Id="rId271" Type="http://schemas.openxmlformats.org/officeDocument/2006/relationships/image" Target="../media/129039.96x96271.png"/><Relationship Id="rId272" Type="http://schemas.openxmlformats.org/officeDocument/2006/relationships/image" Target="../media/118640.96x96272.jpg"/><Relationship Id="rId273" Type="http://schemas.openxmlformats.org/officeDocument/2006/relationships/image" Target="../media/119292.96x96273.jpg"/><Relationship Id="rId274" Type="http://schemas.openxmlformats.org/officeDocument/2006/relationships/image" Target="../media/43749.96x96274.jpg"/><Relationship Id="rId275" Type="http://schemas.openxmlformats.org/officeDocument/2006/relationships/image" Target="../media/118343.96x96275.jpg"/><Relationship Id="rId276" Type="http://schemas.openxmlformats.org/officeDocument/2006/relationships/image" Target="../media/129043.96x96276.png"/><Relationship Id="rId277" Type="http://schemas.openxmlformats.org/officeDocument/2006/relationships/image" Target="../media/124319.96x96277.jpg"/><Relationship Id="rId278" Type="http://schemas.openxmlformats.org/officeDocument/2006/relationships/image" Target="../media/129048.96x96278.png"/><Relationship Id="rId279" Type="http://schemas.openxmlformats.org/officeDocument/2006/relationships/image" Target="../media/129040.96x96279.png"/><Relationship Id="rId280" Type="http://schemas.openxmlformats.org/officeDocument/2006/relationships/image" Target="../media/118342.96x96280.jpg"/><Relationship Id="rId281" Type="http://schemas.openxmlformats.org/officeDocument/2006/relationships/image" Target="../media/44036.96x96281.jpg"/><Relationship Id="rId282" Type="http://schemas.openxmlformats.org/officeDocument/2006/relationships/image" Target="../media/44140.96x96282.jpg"/><Relationship Id="rId283" Type="http://schemas.openxmlformats.org/officeDocument/2006/relationships/image" Target="../media/45406.96x96283.jpg"/><Relationship Id="rId284" Type="http://schemas.openxmlformats.org/officeDocument/2006/relationships/image" Target="../media/125246.96x96284.jpg"/><Relationship Id="rId285" Type="http://schemas.openxmlformats.org/officeDocument/2006/relationships/image" Target="../media/129034.96x96285.png"/><Relationship Id="rId286" Type="http://schemas.openxmlformats.org/officeDocument/2006/relationships/image" Target="../media/124725.96x96286.jpg"/><Relationship Id="rId287" Type="http://schemas.openxmlformats.org/officeDocument/2006/relationships/image" Target="../media/118492.96x96287.jpg"/><Relationship Id="rId288" Type="http://schemas.openxmlformats.org/officeDocument/2006/relationships/image" Target="../media/43780.96x96288.jpg"/><Relationship Id="rId289" Type="http://schemas.openxmlformats.org/officeDocument/2006/relationships/image" Target="../media/43721.96x96289.jpg"/><Relationship Id="rId290" Type="http://schemas.openxmlformats.org/officeDocument/2006/relationships/image" Target="../media/129031.96x96290.png"/><Relationship Id="rId291" Type="http://schemas.openxmlformats.org/officeDocument/2006/relationships/image" Target="../media/124030.96x96291.jpg"/><Relationship Id="rId292" Type="http://schemas.openxmlformats.org/officeDocument/2006/relationships/image" Target="../media/129037.96x96292.png"/><Relationship Id="rId293" Type="http://schemas.openxmlformats.org/officeDocument/2006/relationships/image" Target="../media/129030.96x96293.png"/><Relationship Id="rId294" Type="http://schemas.openxmlformats.org/officeDocument/2006/relationships/image" Target="../media/43700.96x96294.jpg"/><Relationship Id="rId295" Type="http://schemas.openxmlformats.org/officeDocument/2006/relationships/image" Target="../media/43733.96x96295.jpg"/><Relationship Id="rId296" Type="http://schemas.openxmlformats.org/officeDocument/2006/relationships/image" Target="../media/43892.96x96296.jpg"/><Relationship Id="rId297" Type="http://schemas.openxmlformats.org/officeDocument/2006/relationships/image" Target="../media/43686.96x96297.jpg"/><Relationship Id="rId298" Type="http://schemas.openxmlformats.org/officeDocument/2006/relationships/image" Target="../media/43684.96x96298.jpg"/><Relationship Id="rId299" Type="http://schemas.openxmlformats.org/officeDocument/2006/relationships/image" Target="../media/129044.96x96299.png"/><Relationship Id="rId300" Type="http://schemas.openxmlformats.org/officeDocument/2006/relationships/image" Target="../media/129041.96x96300.png"/><Relationship Id="rId301" Type="http://schemas.openxmlformats.org/officeDocument/2006/relationships/image" Target="../media/125245.96x96301.jpg"/><Relationship Id="rId302" Type="http://schemas.openxmlformats.org/officeDocument/2006/relationships/image" Target="../media/118215.96x96302.jpg"/><Relationship Id="rId303" Type="http://schemas.openxmlformats.org/officeDocument/2006/relationships/image" Target="../media/44152.96x96303.jpg"/><Relationship Id="rId304" Type="http://schemas.openxmlformats.org/officeDocument/2006/relationships/image" Target="../media/124365.96x96304.jpg"/><Relationship Id="rId305" Type="http://schemas.openxmlformats.org/officeDocument/2006/relationships/image" Target="../media/118491.96x96305.jpg"/><Relationship Id="rId306" Type="http://schemas.openxmlformats.org/officeDocument/2006/relationships/image" Target="../media/43725.96x96306.jpg"/><Relationship Id="rId307" Type="http://schemas.openxmlformats.org/officeDocument/2006/relationships/image" Target="../media/43680.96x96307.jpg"/><Relationship Id="rId308" Type="http://schemas.openxmlformats.org/officeDocument/2006/relationships/image" Target="../media/129033.96x96308.png"/><Relationship Id="rId309" Type="http://schemas.openxmlformats.org/officeDocument/2006/relationships/image" Target="../media/129028.96x96309.png"/><Relationship Id="rId310" Type="http://schemas.openxmlformats.org/officeDocument/2006/relationships/image" Target="../media/43672.96x96310.jpg"/><Relationship Id="rId311" Type="http://schemas.openxmlformats.org/officeDocument/2006/relationships/image" Target="../media/124734.96x96311.jpg"/><Relationship Id="rId312" Type="http://schemas.openxmlformats.org/officeDocument/2006/relationships/image" Target="../media/129046.96x96312.png"/><Relationship Id="rId313" Type="http://schemas.openxmlformats.org/officeDocument/2006/relationships/image" Target="../media/43676.96x96313.jpg"/><Relationship Id="rId314" Type="http://schemas.openxmlformats.org/officeDocument/2006/relationships/image" Target="../media/43883.96x96314.jpg"/><Relationship Id="rId315" Type="http://schemas.openxmlformats.org/officeDocument/2006/relationships/image" Target="../media/43772.96x96315.jpg"/><Relationship Id="rId316" Type="http://schemas.openxmlformats.org/officeDocument/2006/relationships/image" Target="../media/129029.96x96316.png"/><Relationship Id="rId317" Type="http://schemas.openxmlformats.org/officeDocument/2006/relationships/image" Target="../media/125248.96x96317.jpg"/><Relationship Id="rId318" Type="http://schemas.openxmlformats.org/officeDocument/2006/relationships/image" Target="../media/43890.96x96318.jpg"/><Relationship Id="rId319" Type="http://schemas.openxmlformats.org/officeDocument/2006/relationships/image" Target="../media/118221.96x96319.jpg"/><Relationship Id="rId320" Type="http://schemas.openxmlformats.org/officeDocument/2006/relationships/image" Target="../media/118494.96x96320.jpg"/><Relationship Id="rId321" Type="http://schemas.openxmlformats.org/officeDocument/2006/relationships/image" Target="../media/118634.96x96321.jpg"/><Relationship Id="rId322" Type="http://schemas.openxmlformats.org/officeDocument/2006/relationships/image" Target="../media/124185.96x96322.jpg"/><Relationship Id="rId323" Type="http://schemas.openxmlformats.org/officeDocument/2006/relationships/image" Target="../media/129042.96x96323.png"/><Relationship Id="rId324" Type="http://schemas.openxmlformats.org/officeDocument/2006/relationships/image" Target="../media/124517.96x96324.jpg"/><Relationship Id="rId325" Type="http://schemas.openxmlformats.org/officeDocument/2006/relationships/image" Target="../media/44075.96x96325.jpg"/><Relationship Id="rId326" Type="http://schemas.openxmlformats.org/officeDocument/2006/relationships/image" Target="../media/118498.96x96326.jpg"/><Relationship Id="rId327" Type="http://schemas.openxmlformats.org/officeDocument/2006/relationships/image" Target="../media/43717.96x96327.jpg"/><Relationship Id="rId328" Type="http://schemas.openxmlformats.org/officeDocument/2006/relationships/image" Target="../media/43698.96x96328.jpg"/><Relationship Id="rId329" Type="http://schemas.openxmlformats.org/officeDocument/2006/relationships/image" Target="../media/43850.96x96329.jpg"/><Relationship Id="rId330" Type="http://schemas.openxmlformats.org/officeDocument/2006/relationships/image" Target="../media/43795.96x96330.jpg"/><Relationship Id="rId331" Type="http://schemas.openxmlformats.org/officeDocument/2006/relationships/image" Target="../media/43712.96x96331.jpg"/><Relationship Id="rId332" Type="http://schemas.openxmlformats.org/officeDocument/2006/relationships/image" Target="../media/124740.96x96332.jpg"/><Relationship Id="rId333" Type="http://schemas.openxmlformats.org/officeDocument/2006/relationships/image" Target="../media/122795.96x96333.jpg"/><Relationship Id="rId334" Type="http://schemas.openxmlformats.org/officeDocument/2006/relationships/image" Target="../media/100031.96x96334.jpg"/><Relationship Id="rId335" Type="http://schemas.openxmlformats.org/officeDocument/2006/relationships/image" Target="../media/43744.96x96335.jpg"/><Relationship Id="rId336" Type="http://schemas.openxmlformats.org/officeDocument/2006/relationships/image" Target="../media/43740.96x96336.jpg"/><Relationship Id="rId337" Type="http://schemas.openxmlformats.org/officeDocument/2006/relationships/image" Target="../media/43812.96x96337.jpg"/><Relationship Id="rId338" Type="http://schemas.openxmlformats.org/officeDocument/2006/relationships/image" Target="../media/43763.96x96338.jpg"/><Relationship Id="rId339" Type="http://schemas.openxmlformats.org/officeDocument/2006/relationships/image" Target="../media/118217.96x96339.jpg"/><Relationship Id="rId340" Type="http://schemas.openxmlformats.org/officeDocument/2006/relationships/image" Target="../media/43758.96x96340.jpg"/><Relationship Id="rId341" Type="http://schemas.openxmlformats.org/officeDocument/2006/relationships/image" Target="../media/43710.96x96341.jpg"/><Relationship Id="rId342" Type="http://schemas.openxmlformats.org/officeDocument/2006/relationships/image" Target="../media/43792.96x96342.jpg"/><Relationship Id="rId343" Type="http://schemas.openxmlformats.org/officeDocument/2006/relationships/image" Target="../media/43738.96x96343.jpg"/><Relationship Id="rId344" Type="http://schemas.openxmlformats.org/officeDocument/2006/relationships/image" Target="../media/118633.96x96344.jpg"/><Relationship Id="rId345" Type="http://schemas.openxmlformats.org/officeDocument/2006/relationships/image" Target="../media/43702.96x96345.jpg"/><Relationship Id="rId346" Type="http://schemas.openxmlformats.org/officeDocument/2006/relationships/image" Target="../media/43835.96x96346.jpg"/><Relationship Id="rId347" Type="http://schemas.openxmlformats.org/officeDocument/2006/relationships/image" Target="../media/43670.96x96347.jpg"/><Relationship Id="rId348" Type="http://schemas.openxmlformats.org/officeDocument/2006/relationships/image" Target="../media/119090.96x96348.jpg"/><Relationship Id="rId349" Type="http://schemas.openxmlformats.org/officeDocument/2006/relationships/image" Target="../media/121634.96x96349.jpg"/><Relationship Id="rId350" Type="http://schemas.openxmlformats.org/officeDocument/2006/relationships/image" Target="../media/44041.96x96350.jpg"/><Relationship Id="rId351" Type="http://schemas.openxmlformats.org/officeDocument/2006/relationships/image" Target="../media/43785.96x96351.jpg"/><Relationship Id="rId352" Type="http://schemas.openxmlformats.org/officeDocument/2006/relationships/image" Target="../media/43688.96x96352.jpg"/><Relationship Id="rId353" Type="http://schemas.openxmlformats.org/officeDocument/2006/relationships/image" Target="../media/43690.96x96353.jpg"/><Relationship Id="rId354" Type="http://schemas.openxmlformats.org/officeDocument/2006/relationships/image" Target="../media/52048.96x96354.jpg"/><Relationship Id="rId355" Type="http://schemas.openxmlformats.org/officeDocument/2006/relationships/image" Target="../media/129027.96x96355.png"/><Relationship Id="rId356" Type="http://schemas.openxmlformats.org/officeDocument/2006/relationships/image" Target="../media/43797.96x96356.jpg"/><Relationship Id="rId357" Type="http://schemas.openxmlformats.org/officeDocument/2006/relationships/image" Target="../media/122368.96x96357.jpg"/><Relationship Id="rId358" Type="http://schemas.openxmlformats.org/officeDocument/2006/relationships/image" Target="../media/43715.96x96358.jpg"/><Relationship Id="rId359" Type="http://schemas.openxmlformats.org/officeDocument/2006/relationships/image" Target="../media/125175.96x96359.jpg"/><Relationship Id="rId360" Type="http://schemas.openxmlformats.org/officeDocument/2006/relationships/image" Target="../media/43768.96x96360.jpg"/><Relationship Id="rId361" Type="http://schemas.openxmlformats.org/officeDocument/2006/relationships/image" Target="../media/43855.96x96361.jpg"/><Relationship Id="rId362" Type="http://schemas.openxmlformats.org/officeDocument/2006/relationships/image" Target="../media/43731.96x96362.jpg"/><Relationship Id="rId363" Type="http://schemas.openxmlformats.org/officeDocument/2006/relationships/image" Target="../media/43801.96x96363.jpg"/><Relationship Id="rId364" Type="http://schemas.openxmlformats.org/officeDocument/2006/relationships/image" Target="../media/43695.96x96364.jpg"/><Relationship Id="rId365" Type="http://schemas.openxmlformats.org/officeDocument/2006/relationships/image" Target="../media/43803.96x96365.jpg"/><Relationship Id="rId366" Type="http://schemas.openxmlformats.org/officeDocument/2006/relationships/image" Target="../media/119247.96x96366.jpg"/><Relationship Id="rId367" Type="http://schemas.openxmlformats.org/officeDocument/2006/relationships/image" Target="../media/118936.96x96367.jpg"/><Relationship Id="rId368" Type="http://schemas.openxmlformats.org/officeDocument/2006/relationships/image" Target="../media/124031.96x96368.jpg"/><Relationship Id="rId369" Type="http://schemas.openxmlformats.org/officeDocument/2006/relationships/image" Target="../media/43775.96x96369.jpg"/><Relationship Id="rId370" Type="http://schemas.openxmlformats.org/officeDocument/2006/relationships/image" Target="../media/122372.96x96370.jpg"/><Relationship Id="rId371" Type="http://schemas.openxmlformats.org/officeDocument/2006/relationships/image" Target="../media/43675.96x96371.jpg"/><Relationship Id="rId372" Type="http://schemas.openxmlformats.org/officeDocument/2006/relationships/image" Target="../media/43723.96x96372.jpg"/><Relationship Id="rId373" Type="http://schemas.openxmlformats.org/officeDocument/2006/relationships/image" Target="../media/43693.96x96373.jpg"/><Relationship Id="rId374" Type="http://schemas.openxmlformats.org/officeDocument/2006/relationships/image" Target="../media/120560.96x96374.jpg"/><Relationship Id="rId375" Type="http://schemas.openxmlformats.org/officeDocument/2006/relationships/image" Target="../media/43754.96x96375.jpg"/><Relationship Id="rId376" Type="http://schemas.openxmlformats.org/officeDocument/2006/relationships/image" Target="../media/44102.96x96376.jpg"/><Relationship Id="rId377" Type="http://schemas.openxmlformats.org/officeDocument/2006/relationships/image" Target="../media/43822.96x96377.jpg"/><Relationship Id="rId378" Type="http://schemas.openxmlformats.org/officeDocument/2006/relationships/image" Target="../media/43747.96x96378.jpg"/><Relationship Id="rId379" Type="http://schemas.openxmlformats.org/officeDocument/2006/relationships/image" Target="../media/124164.96x96379.jpg"/><Relationship Id="rId380" Type="http://schemas.openxmlformats.org/officeDocument/2006/relationships/image" Target="../media/43705.96x96380.jpg"/><Relationship Id="rId381" Type="http://schemas.openxmlformats.org/officeDocument/2006/relationships/image" Target="../media/43888.96x96381.jpg"/><Relationship Id="rId382" Type="http://schemas.openxmlformats.org/officeDocument/2006/relationships/image" Target="../media/43748.96x96382.jpg"/><Relationship Id="rId383" Type="http://schemas.openxmlformats.org/officeDocument/2006/relationships/image" Target="../media/121081.96x96383.jpg"/><Relationship Id="rId384" Type="http://schemas.openxmlformats.org/officeDocument/2006/relationships/image" Target="../media/43678.96x96384.jpg"/><Relationship Id="rId385" Type="http://schemas.openxmlformats.org/officeDocument/2006/relationships/image" Target="../media/43762.96x96385.jpg"/><Relationship Id="rId386" Type="http://schemas.openxmlformats.org/officeDocument/2006/relationships/image" Target="../media/43844.96x96386.jpg"/><Relationship Id="rId387" Type="http://schemas.openxmlformats.org/officeDocument/2006/relationships/image" Target="../media/43839.96x96387.jpg"/><Relationship Id="rId388" Type="http://schemas.openxmlformats.org/officeDocument/2006/relationships/image" Target="../media/43770.96x96388.jpg"/><Relationship Id="rId389" Type="http://schemas.openxmlformats.org/officeDocument/2006/relationships/image" Target="../media/44272.96x96389.jpg"/><Relationship Id="rId390" Type="http://schemas.openxmlformats.org/officeDocument/2006/relationships/image" Target="../media/44385.96x96390.jpg"/><Relationship Id="rId391" Type="http://schemas.openxmlformats.org/officeDocument/2006/relationships/image" Target="../media/43753.96x96391.jpg"/><Relationship Id="rId392" Type="http://schemas.openxmlformats.org/officeDocument/2006/relationships/image" Target="../media/43784.96x96392.jpg"/><Relationship Id="rId393" Type="http://schemas.openxmlformats.org/officeDocument/2006/relationships/image" Target="../media/105762.96x96393.jpg"/><Relationship Id="rId394" Type="http://schemas.openxmlformats.org/officeDocument/2006/relationships/image" Target="../media/118822.96x96394.jpg"/><Relationship Id="rId395" Type="http://schemas.openxmlformats.org/officeDocument/2006/relationships/image" Target="../media/54897.96x96395.jpg"/><Relationship Id="rId396" Type="http://schemas.openxmlformats.org/officeDocument/2006/relationships/image" Target="../media/54921.96x96396.jpg"/><Relationship Id="rId397" Type="http://schemas.openxmlformats.org/officeDocument/2006/relationships/image" Target="../media/118414.96x96397.jpg"/><Relationship Id="rId398" Type="http://schemas.openxmlformats.org/officeDocument/2006/relationships/image" Target="../media/125463.96x96398.jpg"/><Relationship Id="rId399" Type="http://schemas.openxmlformats.org/officeDocument/2006/relationships/image" Target="../media/54899.96x96399.jpg"/><Relationship Id="rId400" Type="http://schemas.openxmlformats.org/officeDocument/2006/relationships/image" Target="../media/123112.96x96400.jpg"/><Relationship Id="rId401" Type="http://schemas.openxmlformats.org/officeDocument/2006/relationships/image" Target="../media/124134.96x96401.jpg"/><Relationship Id="rId402" Type="http://schemas.openxmlformats.org/officeDocument/2006/relationships/image" Target="../media/54856.96x96402.jpg"/><Relationship Id="rId403" Type="http://schemas.openxmlformats.org/officeDocument/2006/relationships/image" Target="../media/119555.96x96403.jpg"/><Relationship Id="rId404" Type="http://schemas.openxmlformats.org/officeDocument/2006/relationships/image" Target="../media/105767.96x96404.jpg"/><Relationship Id="rId405" Type="http://schemas.openxmlformats.org/officeDocument/2006/relationships/image" Target="../media/54905.96x96405.jpg"/><Relationship Id="rId406" Type="http://schemas.openxmlformats.org/officeDocument/2006/relationships/image" Target="../media/118658.96x96406.jpg"/><Relationship Id="rId407" Type="http://schemas.openxmlformats.org/officeDocument/2006/relationships/image" Target="../media/54894.96x96407.jpg"/><Relationship Id="rId408" Type="http://schemas.openxmlformats.org/officeDocument/2006/relationships/image" Target="../media/54901.96x96408.jpg"/><Relationship Id="rId409" Type="http://schemas.openxmlformats.org/officeDocument/2006/relationships/image" Target="../media/125459.96x96409.jpg"/><Relationship Id="rId410" Type="http://schemas.openxmlformats.org/officeDocument/2006/relationships/image" Target="../media/54906.96x96410.jpg"/><Relationship Id="rId411" Type="http://schemas.openxmlformats.org/officeDocument/2006/relationships/image" Target="../media/54892.96x96411.jpg"/><Relationship Id="rId412" Type="http://schemas.openxmlformats.org/officeDocument/2006/relationships/image" Target="../media/54889.96x96412.jpg"/><Relationship Id="rId413" Type="http://schemas.openxmlformats.org/officeDocument/2006/relationships/image" Target="../media/105766.96x96413.jpg"/><Relationship Id="rId414" Type="http://schemas.openxmlformats.org/officeDocument/2006/relationships/image" Target="../media/129052.96x96414.png"/><Relationship Id="rId415" Type="http://schemas.openxmlformats.org/officeDocument/2006/relationships/image" Target="../media/100069.96x96415.jpg"/><Relationship Id="rId416" Type="http://schemas.openxmlformats.org/officeDocument/2006/relationships/image" Target="../media/100073.96x96416.jpg"/><Relationship Id="rId417" Type="http://schemas.openxmlformats.org/officeDocument/2006/relationships/image" Target="../media/100074.96x96417.jpg"/><Relationship Id="rId418" Type="http://schemas.openxmlformats.org/officeDocument/2006/relationships/image" Target="../media/54830.96x96418.jpg"/><Relationship Id="rId419" Type="http://schemas.openxmlformats.org/officeDocument/2006/relationships/image" Target="../media/54846.96x96419.jpg"/><Relationship Id="rId420" Type="http://schemas.openxmlformats.org/officeDocument/2006/relationships/image" Target="../media/105760.96x96420.jpg"/><Relationship Id="rId421" Type="http://schemas.openxmlformats.org/officeDocument/2006/relationships/image" Target="../media/100076.96x96421.jpg"/><Relationship Id="rId422" Type="http://schemas.openxmlformats.org/officeDocument/2006/relationships/image" Target="../media/129051.96x96422.png"/><Relationship Id="rId423" Type="http://schemas.openxmlformats.org/officeDocument/2006/relationships/image" Target="../media/54896.96x96423.jpg"/><Relationship Id="rId424" Type="http://schemas.openxmlformats.org/officeDocument/2006/relationships/image" Target="../media/129049.96x96424.png"/><Relationship Id="rId425" Type="http://schemas.openxmlformats.org/officeDocument/2006/relationships/image" Target="../media/105765.96x96425.jpg"/><Relationship Id="rId426" Type="http://schemas.openxmlformats.org/officeDocument/2006/relationships/image" Target="../media/54842.96x96426.jpg"/><Relationship Id="rId427" Type="http://schemas.openxmlformats.org/officeDocument/2006/relationships/image" Target="../media/54841.96x96427.jpg"/><Relationship Id="rId428" Type="http://schemas.openxmlformats.org/officeDocument/2006/relationships/image" Target="../media/54827.96x96428.jpg"/><Relationship Id="rId429" Type="http://schemas.openxmlformats.org/officeDocument/2006/relationships/image" Target="../media/54868.96x96429.jpg"/><Relationship Id="rId430" Type="http://schemas.openxmlformats.org/officeDocument/2006/relationships/image" Target="../media/129050.96x96430.png"/><Relationship Id="rId431" Type="http://schemas.openxmlformats.org/officeDocument/2006/relationships/image" Target="../media/54850.96x96431.jpg"/><Relationship Id="rId432" Type="http://schemas.openxmlformats.org/officeDocument/2006/relationships/image" Target="../media/54829.96x96432.jpg"/><Relationship Id="rId433" Type="http://schemas.openxmlformats.org/officeDocument/2006/relationships/image" Target="../media/54893.96x96433.jpg"/><Relationship Id="rId434" Type="http://schemas.openxmlformats.org/officeDocument/2006/relationships/image" Target="../media/100077.96x96434.jpg"/><Relationship Id="rId435" Type="http://schemas.openxmlformats.org/officeDocument/2006/relationships/image" Target="../media/102813.96x96435.jpg"/><Relationship Id="rId436" Type="http://schemas.openxmlformats.org/officeDocument/2006/relationships/image" Target="../media/41208.96x96436.jpg"/><Relationship Id="rId437" Type="http://schemas.openxmlformats.org/officeDocument/2006/relationships/image" Target="../media/106528.96x96437.jpg"/><Relationship Id="rId438" Type="http://schemas.openxmlformats.org/officeDocument/2006/relationships/image" Target="../media/121364.96x96438.jpg"/><Relationship Id="rId439" Type="http://schemas.openxmlformats.org/officeDocument/2006/relationships/image" Target="../media/124359.96x96439.jpg"/><Relationship Id="rId440" Type="http://schemas.openxmlformats.org/officeDocument/2006/relationships/image" Target="../media/121365.96x96440.jpg"/><Relationship Id="rId441" Type="http://schemas.openxmlformats.org/officeDocument/2006/relationships/image" Target="../media/129054.96x96441.png"/><Relationship Id="rId442" Type="http://schemas.openxmlformats.org/officeDocument/2006/relationships/image" Target="../media/41133.96x96442.jpg"/><Relationship Id="rId443" Type="http://schemas.openxmlformats.org/officeDocument/2006/relationships/image" Target="../media/121055.96x96443.jpg"/><Relationship Id="rId444" Type="http://schemas.openxmlformats.org/officeDocument/2006/relationships/image" Target="../media/41119.96x96444.jpg"/><Relationship Id="rId445" Type="http://schemas.openxmlformats.org/officeDocument/2006/relationships/image" Target="../media/124357.96x96445.jpg"/><Relationship Id="rId446" Type="http://schemas.openxmlformats.org/officeDocument/2006/relationships/image" Target="../media/41122.96x96446.jpg"/><Relationship Id="rId447" Type="http://schemas.openxmlformats.org/officeDocument/2006/relationships/image" Target="../media/121368.96x96447.jpg"/><Relationship Id="rId448" Type="http://schemas.openxmlformats.org/officeDocument/2006/relationships/image" Target="../media/41092.96x96448.jpg"/><Relationship Id="rId449" Type="http://schemas.openxmlformats.org/officeDocument/2006/relationships/image" Target="../media/41083.96x96449.jpg"/><Relationship Id="rId450" Type="http://schemas.openxmlformats.org/officeDocument/2006/relationships/image" Target="../media/41094.96x96450.jpg"/><Relationship Id="rId451" Type="http://schemas.openxmlformats.org/officeDocument/2006/relationships/image" Target="../media/41091.96x96451.jpg"/><Relationship Id="rId452" Type="http://schemas.openxmlformats.org/officeDocument/2006/relationships/image" Target="../media/121067.96x96452.jpg"/><Relationship Id="rId453" Type="http://schemas.openxmlformats.org/officeDocument/2006/relationships/image" Target="../media/119783.96x96453.jpg"/><Relationship Id="rId454" Type="http://schemas.openxmlformats.org/officeDocument/2006/relationships/image" Target="../media/121225.96x96454.jpg"/><Relationship Id="rId455" Type="http://schemas.openxmlformats.org/officeDocument/2006/relationships/image" Target="../media/41459.96x96455.jpg"/><Relationship Id="rId456" Type="http://schemas.openxmlformats.org/officeDocument/2006/relationships/image" Target="../media/41084.96x96456.jpg"/><Relationship Id="rId457" Type="http://schemas.openxmlformats.org/officeDocument/2006/relationships/image" Target="../media/41457.96x96457.jpg"/><Relationship Id="rId458" Type="http://schemas.openxmlformats.org/officeDocument/2006/relationships/image" Target="../media/20901.96x96458.jpg"/><Relationship Id="rId459" Type="http://schemas.openxmlformats.org/officeDocument/2006/relationships/image" Target="../media/41152.96x96459.jpg"/><Relationship Id="rId460" Type="http://schemas.openxmlformats.org/officeDocument/2006/relationships/image" Target="../media/41455.96x96460.jpg"/><Relationship Id="rId461" Type="http://schemas.openxmlformats.org/officeDocument/2006/relationships/image" Target="../media/41081.96x96461.jpg"/><Relationship Id="rId462" Type="http://schemas.openxmlformats.org/officeDocument/2006/relationships/image" Target="../media/41089.96x96462.jpg"/><Relationship Id="rId463" Type="http://schemas.openxmlformats.org/officeDocument/2006/relationships/image" Target="../media/41087.96x96463.jpg"/><Relationship Id="rId464" Type="http://schemas.openxmlformats.org/officeDocument/2006/relationships/image" Target="../media/41465.96x96464.jpg"/><Relationship Id="rId465" Type="http://schemas.openxmlformats.org/officeDocument/2006/relationships/image" Target="../media/102824.96x96465.jpg"/><Relationship Id="rId466" Type="http://schemas.openxmlformats.org/officeDocument/2006/relationships/image" Target="../media/118860.96x96466.jpg"/><Relationship Id="rId467" Type="http://schemas.openxmlformats.org/officeDocument/2006/relationships/image" Target="../media/121507.96x96467.jpg"/><Relationship Id="rId468" Type="http://schemas.openxmlformats.org/officeDocument/2006/relationships/image" Target="../media/122086.96x96468.jpg"/><Relationship Id="rId469" Type="http://schemas.openxmlformats.org/officeDocument/2006/relationships/image" Target="../media/102781.96x96469.jpg"/><Relationship Id="rId470" Type="http://schemas.openxmlformats.org/officeDocument/2006/relationships/image" Target="../media/122881.96x96470.jpg"/><Relationship Id="rId471" Type="http://schemas.openxmlformats.org/officeDocument/2006/relationships/image" Target="../media/102768.96x96471.jpg"/><Relationship Id="rId472" Type="http://schemas.openxmlformats.org/officeDocument/2006/relationships/image" Target="../media/102779.96x96472.jpg"/><Relationship Id="rId473" Type="http://schemas.openxmlformats.org/officeDocument/2006/relationships/image" Target="../media/121367.96x96473.jpg"/><Relationship Id="rId474" Type="http://schemas.openxmlformats.org/officeDocument/2006/relationships/image" Target="../media/102811.96x96474.jpg"/><Relationship Id="rId475" Type="http://schemas.openxmlformats.org/officeDocument/2006/relationships/image" Target="../media/97927.96x96475.jpg"/><Relationship Id="rId476" Type="http://schemas.openxmlformats.org/officeDocument/2006/relationships/image" Target="../media/125494.96x96476.jpg"/><Relationship Id="rId477" Type="http://schemas.openxmlformats.org/officeDocument/2006/relationships/image" Target="../media/97833.96x96477.jpg"/><Relationship Id="rId478" Type="http://schemas.openxmlformats.org/officeDocument/2006/relationships/image" Target="../media/97996.96x96478.jpg"/><Relationship Id="rId479" Type="http://schemas.openxmlformats.org/officeDocument/2006/relationships/image" Target="../media/97738.96x96479.jpg"/><Relationship Id="rId480" Type="http://schemas.openxmlformats.org/officeDocument/2006/relationships/image" Target="../media/120927.96x96480.jpg"/><Relationship Id="rId481" Type="http://schemas.openxmlformats.org/officeDocument/2006/relationships/image" Target="../media/121384.96x96481.jpg"/><Relationship Id="rId482" Type="http://schemas.openxmlformats.org/officeDocument/2006/relationships/image" Target="../media/97963.96x96482.jpg"/><Relationship Id="rId483" Type="http://schemas.openxmlformats.org/officeDocument/2006/relationships/image" Target="../media/97997.96x96483.jpg"/><Relationship Id="rId484" Type="http://schemas.openxmlformats.org/officeDocument/2006/relationships/image" Target="../media/125552.96x96484.jpg"/><Relationship Id="rId485" Type="http://schemas.openxmlformats.org/officeDocument/2006/relationships/image" Target="../media/125493.96x96485.jpg"/><Relationship Id="rId486" Type="http://schemas.openxmlformats.org/officeDocument/2006/relationships/image" Target="../media/125487.96x96486.jpg"/><Relationship Id="rId487" Type="http://schemas.openxmlformats.org/officeDocument/2006/relationships/image" Target="../media/97821.96x96487.jpg"/><Relationship Id="rId488" Type="http://schemas.openxmlformats.org/officeDocument/2006/relationships/image" Target="../media/97739.96x96488.jpg"/><Relationship Id="rId489" Type="http://schemas.openxmlformats.org/officeDocument/2006/relationships/image" Target="../media/97822.96x96489.jpg"/><Relationship Id="rId490" Type="http://schemas.openxmlformats.org/officeDocument/2006/relationships/image" Target="../media/97925.96x96490.jpg"/><Relationship Id="rId491" Type="http://schemas.openxmlformats.org/officeDocument/2006/relationships/image" Target="../media/125553.96x96491.jpg"/><Relationship Id="rId492" Type="http://schemas.openxmlformats.org/officeDocument/2006/relationships/image" Target="../media/97837.96x96492.jpg"/><Relationship Id="rId493" Type="http://schemas.openxmlformats.org/officeDocument/2006/relationships/image" Target="../media/97778.96x96493.jpg"/><Relationship Id="rId494" Type="http://schemas.openxmlformats.org/officeDocument/2006/relationships/image" Target="../media/97835.96x96494.jpg"/><Relationship Id="rId495" Type="http://schemas.openxmlformats.org/officeDocument/2006/relationships/image" Target="../media/97836.96x96495.jpg"/><Relationship Id="rId496" Type="http://schemas.openxmlformats.org/officeDocument/2006/relationships/image" Target="../media/97769.96x96496.jpg"/><Relationship Id="rId497" Type="http://schemas.openxmlformats.org/officeDocument/2006/relationships/image" Target="../media/97740.96x96497.jpg"/><Relationship Id="rId498" Type="http://schemas.openxmlformats.org/officeDocument/2006/relationships/image" Target="../media/125486.96x96498.jpg"/><Relationship Id="rId499" Type="http://schemas.openxmlformats.org/officeDocument/2006/relationships/image" Target="../media/97823.96x96499.jpg"/><Relationship Id="rId500" Type="http://schemas.openxmlformats.org/officeDocument/2006/relationships/image" Target="../media/120923.96x96500.jpg"/><Relationship Id="rId501" Type="http://schemas.openxmlformats.org/officeDocument/2006/relationships/image" Target="../media/125549.96x96501.jpg"/><Relationship Id="rId502" Type="http://schemas.openxmlformats.org/officeDocument/2006/relationships/image" Target="../media/97746.96x96502.jpg"/><Relationship Id="rId503" Type="http://schemas.openxmlformats.org/officeDocument/2006/relationships/image" Target="../media/97834.96x96503.jpg"/><Relationship Id="rId504" Type="http://schemas.openxmlformats.org/officeDocument/2006/relationships/image" Target="../media/125515.96x96504.jpg"/><Relationship Id="rId505" Type="http://schemas.openxmlformats.org/officeDocument/2006/relationships/image" Target="../media/97745.96x96505.jpg"/><Relationship Id="rId506" Type="http://schemas.openxmlformats.org/officeDocument/2006/relationships/image" Target="../media/125560.96x96506.jpg"/><Relationship Id="rId507" Type="http://schemas.openxmlformats.org/officeDocument/2006/relationships/image" Target="../media/129057.96x96507.png"/><Relationship Id="rId508" Type="http://schemas.openxmlformats.org/officeDocument/2006/relationships/image" Target="../media/97702.96x96508.jpg"/><Relationship Id="rId509" Type="http://schemas.openxmlformats.org/officeDocument/2006/relationships/image" Target="../media/97744.96x96509.jpg"/><Relationship Id="rId510" Type="http://schemas.openxmlformats.org/officeDocument/2006/relationships/image" Target="../media/120922.96x96510.jpg"/><Relationship Id="rId511" Type="http://schemas.openxmlformats.org/officeDocument/2006/relationships/image" Target="../media/97741.96x96511.jpg"/><Relationship Id="rId512" Type="http://schemas.openxmlformats.org/officeDocument/2006/relationships/image" Target="../media/97827.96x96512.jpg"/><Relationship Id="rId513" Type="http://schemas.openxmlformats.org/officeDocument/2006/relationships/image" Target="../media/97748.96x96513.jpg"/><Relationship Id="rId514" Type="http://schemas.openxmlformats.org/officeDocument/2006/relationships/image" Target="../media/125550.96x96514.jpg"/><Relationship Id="rId515" Type="http://schemas.openxmlformats.org/officeDocument/2006/relationships/image" Target="../media/97926.96x96515.jpg"/><Relationship Id="rId516" Type="http://schemas.openxmlformats.org/officeDocument/2006/relationships/image" Target="../media/120924.96x96516.jpg"/><Relationship Id="rId517" Type="http://schemas.openxmlformats.org/officeDocument/2006/relationships/image" Target="../media/125511.96x96517.jpg"/><Relationship Id="rId518" Type="http://schemas.openxmlformats.org/officeDocument/2006/relationships/image" Target="../media/97824.96x96518.jpg"/><Relationship Id="rId519" Type="http://schemas.openxmlformats.org/officeDocument/2006/relationships/image" Target="../media/125480.96x96519.jpg"/><Relationship Id="rId520" Type="http://schemas.openxmlformats.org/officeDocument/2006/relationships/image" Target="../media/97704.96x96520.jpg"/><Relationship Id="rId521" Type="http://schemas.openxmlformats.org/officeDocument/2006/relationships/image" Target="../media/125485.96x96521.jpg"/><Relationship Id="rId522" Type="http://schemas.openxmlformats.org/officeDocument/2006/relationships/image" Target="../media/97732.96x96522.jpg"/><Relationship Id="rId523" Type="http://schemas.openxmlformats.org/officeDocument/2006/relationships/image" Target="../media/97747.96x96523.jpg"/><Relationship Id="rId524" Type="http://schemas.openxmlformats.org/officeDocument/2006/relationships/image" Target="../media/125558.96x96524.jpg"/><Relationship Id="rId525" Type="http://schemas.openxmlformats.org/officeDocument/2006/relationships/image" Target="../media/97751.96x96525.jpg"/><Relationship Id="rId526" Type="http://schemas.openxmlformats.org/officeDocument/2006/relationships/image" Target="../media/97943.96x96526.jpg"/><Relationship Id="rId527" Type="http://schemas.openxmlformats.org/officeDocument/2006/relationships/image" Target="../media/121733.96x96527.jpg"/><Relationship Id="rId528" Type="http://schemas.openxmlformats.org/officeDocument/2006/relationships/image" Target="../media/97726.96x96528.jpg"/><Relationship Id="rId529" Type="http://schemas.openxmlformats.org/officeDocument/2006/relationships/image" Target="../media/97742.96x96529.jpg"/><Relationship Id="rId530" Type="http://schemas.openxmlformats.org/officeDocument/2006/relationships/image" Target="../media/97828.96x96530.jpg"/><Relationship Id="rId531" Type="http://schemas.openxmlformats.org/officeDocument/2006/relationships/image" Target="../media/97902.96x96531.jpg"/><Relationship Id="rId532" Type="http://schemas.openxmlformats.org/officeDocument/2006/relationships/image" Target="../media/125491.96x96532.jpg"/><Relationship Id="rId533" Type="http://schemas.openxmlformats.org/officeDocument/2006/relationships/image" Target="../media/125484.96x96533.jpg"/><Relationship Id="rId534" Type="http://schemas.openxmlformats.org/officeDocument/2006/relationships/image" Target="../media/97691.96x96534.jpg"/><Relationship Id="rId535" Type="http://schemas.openxmlformats.org/officeDocument/2006/relationships/image" Target="../media/97715.96x96535.jpg"/><Relationship Id="rId536" Type="http://schemas.openxmlformats.org/officeDocument/2006/relationships/image" Target="../media/97839.96x96536.jpg"/><Relationship Id="rId537" Type="http://schemas.openxmlformats.org/officeDocument/2006/relationships/image" Target="../media/125556.96x96537.jpg"/><Relationship Id="rId538" Type="http://schemas.openxmlformats.org/officeDocument/2006/relationships/image" Target="../media/97707.96x96538.jpg"/><Relationship Id="rId539" Type="http://schemas.openxmlformats.org/officeDocument/2006/relationships/image" Target="../media/97825.96x96539.jpg"/><Relationship Id="rId540" Type="http://schemas.openxmlformats.org/officeDocument/2006/relationships/image" Target="../media/120766.96x96540.jpg"/><Relationship Id="rId541" Type="http://schemas.openxmlformats.org/officeDocument/2006/relationships/image" Target="../media/125546.96x96541.jpg"/><Relationship Id="rId542" Type="http://schemas.openxmlformats.org/officeDocument/2006/relationships/image" Target="../media/106669.96x96542.jpg"/><Relationship Id="rId543" Type="http://schemas.openxmlformats.org/officeDocument/2006/relationships/image" Target="../media/118244.96x96543.jpg"/><Relationship Id="rId544" Type="http://schemas.openxmlformats.org/officeDocument/2006/relationships/image" Target="../media/125516.96x96544.jpg"/><Relationship Id="rId545" Type="http://schemas.openxmlformats.org/officeDocument/2006/relationships/image" Target="../media/125561.96x96545.jpg"/><Relationship Id="rId546" Type="http://schemas.openxmlformats.org/officeDocument/2006/relationships/image" Target="../media/97734.96x96546.jpg"/><Relationship Id="rId547" Type="http://schemas.openxmlformats.org/officeDocument/2006/relationships/image" Target="../media/120767.96x96547.jpg"/><Relationship Id="rId548" Type="http://schemas.openxmlformats.org/officeDocument/2006/relationships/image" Target="../media/125551.96x96548.jpg"/><Relationship Id="rId549" Type="http://schemas.openxmlformats.org/officeDocument/2006/relationships/image" Target="../media/97719.96x96549.jpg"/><Relationship Id="rId550" Type="http://schemas.openxmlformats.org/officeDocument/2006/relationships/image" Target="../media/125507.96x96550.jpg"/><Relationship Id="rId551" Type="http://schemas.openxmlformats.org/officeDocument/2006/relationships/image" Target="../media/97774.96x96551.jpg"/><Relationship Id="rId552" Type="http://schemas.openxmlformats.org/officeDocument/2006/relationships/image" Target="../media/97838.96x96552.jpg"/><Relationship Id="rId553" Type="http://schemas.openxmlformats.org/officeDocument/2006/relationships/image" Target="../media/98005.96x96553.jpg"/><Relationship Id="rId554" Type="http://schemas.openxmlformats.org/officeDocument/2006/relationships/image" Target="../media/97897.96x96554.jpg"/><Relationship Id="rId555" Type="http://schemas.openxmlformats.org/officeDocument/2006/relationships/image" Target="../media/97750.96x96555.jpg"/><Relationship Id="rId556" Type="http://schemas.openxmlformats.org/officeDocument/2006/relationships/image" Target="../media/106687.96x96556.jpg"/><Relationship Id="rId557" Type="http://schemas.openxmlformats.org/officeDocument/2006/relationships/image" Target="../media/97780.96x96557.jpg"/><Relationship Id="rId558" Type="http://schemas.openxmlformats.org/officeDocument/2006/relationships/image" Target="../media/97698.96x96558.jpg"/><Relationship Id="rId559" Type="http://schemas.openxmlformats.org/officeDocument/2006/relationships/image" Target="../media/97701.96x96559.jpg"/><Relationship Id="rId560" Type="http://schemas.openxmlformats.org/officeDocument/2006/relationships/image" Target="../media/97901.96x96560.jpg"/><Relationship Id="rId561" Type="http://schemas.openxmlformats.org/officeDocument/2006/relationships/image" Target="../media/121209.96x96561.jpg"/><Relationship Id="rId562" Type="http://schemas.openxmlformats.org/officeDocument/2006/relationships/image" Target="../media/97760.96x96562.jpg"/><Relationship Id="rId563" Type="http://schemas.openxmlformats.org/officeDocument/2006/relationships/image" Target="../media/97868.96x96563.jpg"/><Relationship Id="rId564" Type="http://schemas.openxmlformats.org/officeDocument/2006/relationships/image" Target="../media/125547.96x96564.jpg"/><Relationship Id="rId565" Type="http://schemas.openxmlformats.org/officeDocument/2006/relationships/image" Target="../media/125503.96x96565.jpg"/><Relationship Id="rId566" Type="http://schemas.openxmlformats.org/officeDocument/2006/relationships/image" Target="../media/125512.96x96566.jpg"/><Relationship Id="rId567" Type="http://schemas.openxmlformats.org/officeDocument/2006/relationships/image" Target="../media/97952.96x96567.jpg"/><Relationship Id="rId568" Type="http://schemas.openxmlformats.org/officeDocument/2006/relationships/image" Target="../media/97733.96x96568.jpg"/><Relationship Id="rId569" Type="http://schemas.openxmlformats.org/officeDocument/2006/relationships/image" Target="../media/97728.96x96569.jpg"/><Relationship Id="rId570" Type="http://schemas.openxmlformats.org/officeDocument/2006/relationships/image" Target="../media/97730.96x96570.jpg"/><Relationship Id="rId571" Type="http://schemas.openxmlformats.org/officeDocument/2006/relationships/image" Target="../media/97755.96x96571.jpg"/><Relationship Id="rId572" Type="http://schemas.openxmlformats.org/officeDocument/2006/relationships/image" Target="../media/97813.96x96572.jpg"/><Relationship Id="rId573" Type="http://schemas.openxmlformats.org/officeDocument/2006/relationships/image" Target="../media/97913.96x96573.jpg"/><Relationship Id="rId574" Type="http://schemas.openxmlformats.org/officeDocument/2006/relationships/image" Target="../media/97714.96x96574.jpg"/><Relationship Id="rId575" Type="http://schemas.openxmlformats.org/officeDocument/2006/relationships/image" Target="../media/120762.96x96575.jpg"/><Relationship Id="rId576" Type="http://schemas.openxmlformats.org/officeDocument/2006/relationships/image" Target="../media/97711.96x96576.jpg"/><Relationship Id="rId577" Type="http://schemas.openxmlformats.org/officeDocument/2006/relationships/image" Target="../media/97810.96x96577.jpg"/><Relationship Id="rId578" Type="http://schemas.openxmlformats.org/officeDocument/2006/relationships/image" Target="../media/125543.96x96578.jpg"/><Relationship Id="rId579" Type="http://schemas.openxmlformats.org/officeDocument/2006/relationships/image" Target="../media/97788.96x96579.jpg"/><Relationship Id="rId580" Type="http://schemas.openxmlformats.org/officeDocument/2006/relationships/image" Target="../media/97829.96x96580.jpg"/><Relationship Id="rId581" Type="http://schemas.openxmlformats.org/officeDocument/2006/relationships/image" Target="../media/97692.96x96581.jpg"/><Relationship Id="rId582" Type="http://schemas.openxmlformats.org/officeDocument/2006/relationships/image" Target="../media/97735.96x96582.jpg"/><Relationship Id="rId583" Type="http://schemas.openxmlformats.org/officeDocument/2006/relationships/image" Target="../media/125557.96x96583.jpg"/><Relationship Id="rId584" Type="http://schemas.openxmlformats.org/officeDocument/2006/relationships/image" Target="../media/97749.96x96584.jpg"/><Relationship Id="rId585" Type="http://schemas.openxmlformats.org/officeDocument/2006/relationships/image" Target="../media/125481.96x96585.jpg"/><Relationship Id="rId586" Type="http://schemas.openxmlformats.org/officeDocument/2006/relationships/image" Target="../media/124790.96x96586.jpg"/><Relationship Id="rId587" Type="http://schemas.openxmlformats.org/officeDocument/2006/relationships/image" Target="../media/97721.96x96587.jpg"/><Relationship Id="rId588" Type="http://schemas.openxmlformats.org/officeDocument/2006/relationships/image" Target="../media/120027.96x96588.jpg"/><Relationship Id="rId589" Type="http://schemas.openxmlformats.org/officeDocument/2006/relationships/image" Target="../media/97819.96x96589.jpg"/><Relationship Id="rId590" Type="http://schemas.openxmlformats.org/officeDocument/2006/relationships/image" Target="../media/97754.96x96590.jpg"/><Relationship Id="rId591" Type="http://schemas.openxmlformats.org/officeDocument/2006/relationships/image" Target="../media/125213.96x96591.jpg"/><Relationship Id="rId592" Type="http://schemas.openxmlformats.org/officeDocument/2006/relationships/image" Target="../media/125483.96x96592.jpg"/><Relationship Id="rId593" Type="http://schemas.openxmlformats.org/officeDocument/2006/relationships/image" Target="../media/120920.96x96593.jpg"/><Relationship Id="rId594" Type="http://schemas.openxmlformats.org/officeDocument/2006/relationships/image" Target="../media/106676.96x96594.jpg"/><Relationship Id="rId595" Type="http://schemas.openxmlformats.org/officeDocument/2006/relationships/image" Target="../media/121072.96x96595.jpg"/><Relationship Id="rId596" Type="http://schemas.openxmlformats.org/officeDocument/2006/relationships/image" Target="../media/97776.96x96596.jpg"/><Relationship Id="rId597" Type="http://schemas.openxmlformats.org/officeDocument/2006/relationships/image" Target="../media/125527.96x96597.jpg"/><Relationship Id="rId598" Type="http://schemas.openxmlformats.org/officeDocument/2006/relationships/image" Target="../media/107218.96x96598.png"/><Relationship Id="rId599" Type="http://schemas.openxmlformats.org/officeDocument/2006/relationships/image" Target="../media/97784.96x96599.jpg"/><Relationship Id="rId600" Type="http://schemas.openxmlformats.org/officeDocument/2006/relationships/image" Target="../media/125499.96x96600.jpg"/><Relationship Id="rId601" Type="http://schemas.openxmlformats.org/officeDocument/2006/relationships/image" Target="../media/125548.96x96601.jpg"/><Relationship Id="rId602" Type="http://schemas.openxmlformats.org/officeDocument/2006/relationships/image" Target="../media/97832.96x96602.jpg"/><Relationship Id="rId603" Type="http://schemas.openxmlformats.org/officeDocument/2006/relationships/image" Target="../media/120761.96x96603.jpg"/><Relationship Id="rId604" Type="http://schemas.openxmlformats.org/officeDocument/2006/relationships/image" Target="../media/125544.96x96604.jpg"/><Relationship Id="rId605" Type="http://schemas.openxmlformats.org/officeDocument/2006/relationships/image" Target="../media/97771.96x96605.jpg"/><Relationship Id="rId606" Type="http://schemas.openxmlformats.org/officeDocument/2006/relationships/image" Target="../media/97923.96x96606.jpg"/><Relationship Id="rId607" Type="http://schemas.openxmlformats.org/officeDocument/2006/relationships/image" Target="../media/125564.96x96607.jpg"/><Relationship Id="rId608" Type="http://schemas.openxmlformats.org/officeDocument/2006/relationships/image" Target="../media/125508.96x96608.jpg"/><Relationship Id="rId609" Type="http://schemas.openxmlformats.org/officeDocument/2006/relationships/image" Target="../media/125513.96x96609.jpg"/><Relationship Id="rId610" Type="http://schemas.openxmlformats.org/officeDocument/2006/relationships/image" Target="../media/125490.96x96610.jpg"/><Relationship Id="rId611" Type="http://schemas.openxmlformats.org/officeDocument/2006/relationships/image" Target="../media/97743.96x96611.jpg"/><Relationship Id="rId612" Type="http://schemas.openxmlformats.org/officeDocument/2006/relationships/image" Target="../media/97690.96x96612.jpg"/><Relationship Id="rId613" Type="http://schemas.openxmlformats.org/officeDocument/2006/relationships/image" Target="../media/97705.96x96613.jpg"/><Relationship Id="rId614" Type="http://schemas.openxmlformats.org/officeDocument/2006/relationships/image" Target="../media/98016.96x96614.jpg"/><Relationship Id="rId615" Type="http://schemas.openxmlformats.org/officeDocument/2006/relationships/image" Target="../media/97725.96x96615.jpg"/><Relationship Id="rId616" Type="http://schemas.openxmlformats.org/officeDocument/2006/relationships/image" Target="../media/121512.96x96616.jpg"/><Relationship Id="rId617" Type="http://schemas.openxmlformats.org/officeDocument/2006/relationships/image" Target="../media/97785.96x96617.jpg"/><Relationship Id="rId618" Type="http://schemas.openxmlformats.org/officeDocument/2006/relationships/image" Target="../media/97866.96x96618.jpg"/><Relationship Id="rId619" Type="http://schemas.openxmlformats.org/officeDocument/2006/relationships/image" Target="../media/97933.96x96619.jpg"/><Relationship Id="rId620" Type="http://schemas.openxmlformats.org/officeDocument/2006/relationships/image" Target="../media/97753.96x96620.jpg"/><Relationship Id="rId621" Type="http://schemas.openxmlformats.org/officeDocument/2006/relationships/image" Target="../media/125504.96x96621.jpg"/><Relationship Id="rId622" Type="http://schemas.openxmlformats.org/officeDocument/2006/relationships/image" Target="../media/125554.96x96622.jpg"/><Relationship Id="rId623" Type="http://schemas.openxmlformats.org/officeDocument/2006/relationships/image" Target="../media/121068.96x96623.jpg"/><Relationship Id="rId624" Type="http://schemas.openxmlformats.org/officeDocument/2006/relationships/image" Target="../media/97879.96x96624.jpg"/><Relationship Id="rId625" Type="http://schemas.openxmlformats.org/officeDocument/2006/relationships/image" Target="../media/121069.96x96625.jpg"/><Relationship Id="rId626" Type="http://schemas.openxmlformats.org/officeDocument/2006/relationships/image" Target="../media/97939.96x96626.jpg"/><Relationship Id="rId627" Type="http://schemas.openxmlformats.org/officeDocument/2006/relationships/image" Target="../media/124228.96x96627.jpg"/><Relationship Id="rId628" Type="http://schemas.openxmlformats.org/officeDocument/2006/relationships/image" Target="../media/97862.96x96628.jpg"/><Relationship Id="rId629" Type="http://schemas.openxmlformats.org/officeDocument/2006/relationships/image" Target="../media/97830.96x96629.jpg"/><Relationship Id="rId630" Type="http://schemas.openxmlformats.org/officeDocument/2006/relationships/image" Target="../media/97782.96x96630.jpg"/><Relationship Id="rId631" Type="http://schemas.openxmlformats.org/officeDocument/2006/relationships/image" Target="../media/97795.96x96631.jpg"/><Relationship Id="rId632" Type="http://schemas.openxmlformats.org/officeDocument/2006/relationships/image" Target="../media/121502.96x96632.jpg"/><Relationship Id="rId633" Type="http://schemas.openxmlformats.org/officeDocument/2006/relationships/image" Target="../media/125565.96x96633.jpg"/><Relationship Id="rId634" Type="http://schemas.openxmlformats.org/officeDocument/2006/relationships/image" Target="../media/97850.96x96634.jpg"/><Relationship Id="rId635" Type="http://schemas.openxmlformats.org/officeDocument/2006/relationships/image" Target="../media/97722.96x96635.jpg"/><Relationship Id="rId636" Type="http://schemas.openxmlformats.org/officeDocument/2006/relationships/image" Target="../media/125539.96x96636.jpg"/><Relationship Id="rId637" Type="http://schemas.openxmlformats.org/officeDocument/2006/relationships/image" Target="../media/97899.96x96637.jpg"/><Relationship Id="rId638" Type="http://schemas.openxmlformats.org/officeDocument/2006/relationships/image" Target="../media/97752.96x96638.jpg"/><Relationship Id="rId639" Type="http://schemas.openxmlformats.org/officeDocument/2006/relationships/image" Target="../media/97858.96x96639.jpg"/><Relationship Id="rId640" Type="http://schemas.openxmlformats.org/officeDocument/2006/relationships/image" Target="../media/97787.96x96640.jpg"/><Relationship Id="rId641" Type="http://schemas.openxmlformats.org/officeDocument/2006/relationships/image" Target="../media/121700.96x96641.jpg"/><Relationship Id="rId642" Type="http://schemas.openxmlformats.org/officeDocument/2006/relationships/image" Target="../media/97694.96x96642.jpg"/><Relationship Id="rId643" Type="http://schemas.openxmlformats.org/officeDocument/2006/relationships/image" Target="../media/106679.96x96643.jpg"/><Relationship Id="rId644" Type="http://schemas.openxmlformats.org/officeDocument/2006/relationships/image" Target="../media/125496.96x96644.jpg"/><Relationship Id="rId645" Type="http://schemas.openxmlformats.org/officeDocument/2006/relationships/image" Target="../media/125532.96x96645.jpg"/><Relationship Id="rId646" Type="http://schemas.openxmlformats.org/officeDocument/2006/relationships/image" Target="../media/125542.96x96646.jpg"/><Relationship Id="rId647" Type="http://schemas.openxmlformats.org/officeDocument/2006/relationships/image" Target="../media/118570.96x96647.jpg"/><Relationship Id="rId648" Type="http://schemas.openxmlformats.org/officeDocument/2006/relationships/image" Target="../media/97718.96x96648.jpg"/><Relationship Id="rId649" Type="http://schemas.openxmlformats.org/officeDocument/2006/relationships/image" Target="../media/121381.96x96649.jpg"/><Relationship Id="rId650" Type="http://schemas.openxmlformats.org/officeDocument/2006/relationships/image" Target="../media/97911.96x96650.jpg"/><Relationship Id="rId651" Type="http://schemas.openxmlformats.org/officeDocument/2006/relationships/image" Target="../media/97940.96x96651.jpg"/><Relationship Id="rId652" Type="http://schemas.openxmlformats.org/officeDocument/2006/relationships/image" Target="../media/125521.96x96652.jpg"/><Relationship Id="rId653" Type="http://schemas.openxmlformats.org/officeDocument/2006/relationships/image" Target="../media/120759.96x96653.jpg"/><Relationship Id="rId654" Type="http://schemas.openxmlformats.org/officeDocument/2006/relationships/image" Target="../media/121380.96x96654.jpg"/><Relationship Id="rId655" Type="http://schemas.openxmlformats.org/officeDocument/2006/relationships/image" Target="../media/129058.96x96655.png"/><Relationship Id="rId656" Type="http://schemas.openxmlformats.org/officeDocument/2006/relationships/image" Target="../media/97934.96x96656.jpg"/><Relationship Id="rId657" Type="http://schemas.openxmlformats.org/officeDocument/2006/relationships/image" Target="../media/97756.96x96657.jpg"/><Relationship Id="rId658" Type="http://schemas.openxmlformats.org/officeDocument/2006/relationships/image" Target="../media/97791.96x96658.jpg"/><Relationship Id="rId659" Type="http://schemas.openxmlformats.org/officeDocument/2006/relationships/image" Target="../media/97717.96x96659.jpg"/><Relationship Id="rId660" Type="http://schemas.openxmlformats.org/officeDocument/2006/relationships/image" Target="../media/125555.96x96660.jpg"/><Relationship Id="rId661" Type="http://schemas.openxmlformats.org/officeDocument/2006/relationships/image" Target="../media/97922.96x96661.jpg"/><Relationship Id="rId662" Type="http://schemas.openxmlformats.org/officeDocument/2006/relationships/image" Target="../media/97964.96x96662.jpg"/><Relationship Id="rId663" Type="http://schemas.openxmlformats.org/officeDocument/2006/relationships/image" Target="../media/125509.96x96663.jpg"/><Relationship Id="rId664" Type="http://schemas.openxmlformats.org/officeDocument/2006/relationships/image" Target="../media/97863.96x96664.jpg"/><Relationship Id="rId665" Type="http://schemas.openxmlformats.org/officeDocument/2006/relationships/image" Target="../media/118782.96x96665.jpg"/><Relationship Id="rId666" Type="http://schemas.openxmlformats.org/officeDocument/2006/relationships/image" Target="../media/125514.96x96666.jpg"/><Relationship Id="rId667" Type="http://schemas.openxmlformats.org/officeDocument/2006/relationships/image" Target="../media/97809.96x96667.jpg"/><Relationship Id="rId668" Type="http://schemas.openxmlformats.org/officeDocument/2006/relationships/image" Target="../media/97777.96x96668.jpg"/><Relationship Id="rId669" Type="http://schemas.openxmlformats.org/officeDocument/2006/relationships/image" Target="../media/97724.96x96669.jpg"/><Relationship Id="rId670" Type="http://schemas.openxmlformats.org/officeDocument/2006/relationships/image" Target="../media/125545.96x96670.jpg"/><Relationship Id="rId671" Type="http://schemas.openxmlformats.org/officeDocument/2006/relationships/image" Target="../media/125500.96x96671.jpg"/><Relationship Id="rId672" Type="http://schemas.openxmlformats.org/officeDocument/2006/relationships/image" Target="../media/97878.96x96672.jpg"/><Relationship Id="rId673" Type="http://schemas.openxmlformats.org/officeDocument/2006/relationships/image" Target="../media/97808.96x96673.jpg"/><Relationship Id="rId674" Type="http://schemas.openxmlformats.org/officeDocument/2006/relationships/image" Target="../media/97847.96x96674.jpg"/><Relationship Id="rId675" Type="http://schemas.openxmlformats.org/officeDocument/2006/relationships/image" Target="../media/97759.96x96675.jpg"/><Relationship Id="rId676" Type="http://schemas.openxmlformats.org/officeDocument/2006/relationships/image" Target="../media/125502.96x96676.jpg"/><Relationship Id="rId677" Type="http://schemas.openxmlformats.org/officeDocument/2006/relationships/image" Target="../media/97790.96x96677.jpg"/><Relationship Id="rId678" Type="http://schemas.openxmlformats.org/officeDocument/2006/relationships/image" Target="../media/125495.96x96678.jpg"/><Relationship Id="rId679" Type="http://schemas.openxmlformats.org/officeDocument/2006/relationships/image" Target="../media/106686.96x96679.jpg"/><Relationship Id="rId680" Type="http://schemas.openxmlformats.org/officeDocument/2006/relationships/image" Target="../media/97912.96x96680.jpg"/><Relationship Id="rId681" Type="http://schemas.openxmlformats.org/officeDocument/2006/relationships/image" Target="../media/125510.96x96681.jpg"/><Relationship Id="rId682" Type="http://schemas.openxmlformats.org/officeDocument/2006/relationships/image" Target="../media/125524.96x96682.jpg"/><Relationship Id="rId683" Type="http://schemas.openxmlformats.org/officeDocument/2006/relationships/image" Target="../media/120549.96x96683.jpg"/><Relationship Id="rId684" Type="http://schemas.openxmlformats.org/officeDocument/2006/relationships/image" Target="../media/97737.96x96684.jpg"/><Relationship Id="rId685" Type="http://schemas.openxmlformats.org/officeDocument/2006/relationships/image" Target="../media/125505.96x96685.jpg"/><Relationship Id="rId686" Type="http://schemas.openxmlformats.org/officeDocument/2006/relationships/image" Target="../media/97766.96x96686.jpg"/><Relationship Id="rId687" Type="http://schemas.openxmlformats.org/officeDocument/2006/relationships/image" Target="../media/97932.96x96687.jpg"/><Relationship Id="rId688" Type="http://schemas.openxmlformats.org/officeDocument/2006/relationships/image" Target="../media/121521.96x96688.jpg"/><Relationship Id="rId689" Type="http://schemas.openxmlformats.org/officeDocument/2006/relationships/image" Target="../media/106670.96x96689.jpg"/><Relationship Id="rId690" Type="http://schemas.openxmlformats.org/officeDocument/2006/relationships/image" Target="../media/125525.96x96690.jpg"/><Relationship Id="rId691" Type="http://schemas.openxmlformats.org/officeDocument/2006/relationships/image" Target="../media/125489.96x96691.jpg"/><Relationship Id="rId692" Type="http://schemas.openxmlformats.org/officeDocument/2006/relationships/image" Target="../media/97758.96x96692.jpg"/><Relationship Id="rId693" Type="http://schemas.openxmlformats.org/officeDocument/2006/relationships/image" Target="../media/97706.96x96693.jpg"/><Relationship Id="rId694" Type="http://schemas.openxmlformats.org/officeDocument/2006/relationships/image" Target="../media/120765.96x96694.jpg"/><Relationship Id="rId695" Type="http://schemas.openxmlformats.org/officeDocument/2006/relationships/image" Target="../media/97723.96x96695.jpg"/><Relationship Id="rId696" Type="http://schemas.openxmlformats.org/officeDocument/2006/relationships/image" Target="../media/120760.96x96696.jpg"/><Relationship Id="rId697" Type="http://schemas.openxmlformats.org/officeDocument/2006/relationships/image" Target="../media/97966.96x96697.jpg"/><Relationship Id="rId698" Type="http://schemas.openxmlformats.org/officeDocument/2006/relationships/image" Target="../media/125526.96x96698.jpg"/><Relationship Id="rId699" Type="http://schemas.openxmlformats.org/officeDocument/2006/relationships/image" Target="../media/97736.96x96699.jpg"/><Relationship Id="rId700" Type="http://schemas.openxmlformats.org/officeDocument/2006/relationships/image" Target="../media/97800.96x96700.jpg"/><Relationship Id="rId701" Type="http://schemas.openxmlformats.org/officeDocument/2006/relationships/image" Target="../media/97970.96x96701.jpg"/><Relationship Id="rId702" Type="http://schemas.openxmlformats.org/officeDocument/2006/relationships/image" Target="../media/125522.96x96702.jpg"/><Relationship Id="rId703" Type="http://schemas.openxmlformats.org/officeDocument/2006/relationships/image" Target="../media/97915.96x96703.jpg"/><Relationship Id="rId704" Type="http://schemas.openxmlformats.org/officeDocument/2006/relationships/image" Target="../media/97916.96x96704.jpg"/><Relationship Id="rId705" Type="http://schemas.openxmlformats.org/officeDocument/2006/relationships/image" Target="../media/125541.96x96705.jpg"/><Relationship Id="rId706" Type="http://schemas.openxmlformats.org/officeDocument/2006/relationships/image" Target="../media/97807.96x96706.jpg"/><Relationship Id="rId707" Type="http://schemas.openxmlformats.org/officeDocument/2006/relationships/image" Target="../media/97804.96x96707.jpg"/><Relationship Id="rId708" Type="http://schemas.openxmlformats.org/officeDocument/2006/relationships/image" Target="../media/97799.96x96708.jpg"/><Relationship Id="rId709" Type="http://schemas.openxmlformats.org/officeDocument/2006/relationships/image" Target="../media/97900.96x96709.jpg"/><Relationship Id="rId710" Type="http://schemas.openxmlformats.org/officeDocument/2006/relationships/image" Target="../media/120548.96x96710.jpg"/><Relationship Id="rId711" Type="http://schemas.openxmlformats.org/officeDocument/2006/relationships/image" Target="../media/125523.96x96711.jpg"/><Relationship Id="rId712" Type="http://schemas.openxmlformats.org/officeDocument/2006/relationships/image" Target="../media/97757.96x96712.jpg"/><Relationship Id="rId713" Type="http://schemas.openxmlformats.org/officeDocument/2006/relationships/image" Target="../media/97880.96x96713.jpg"/><Relationship Id="rId714" Type="http://schemas.openxmlformats.org/officeDocument/2006/relationships/image" Target="../media/118818.96x96714.jpg"/><Relationship Id="rId715" Type="http://schemas.openxmlformats.org/officeDocument/2006/relationships/image" Target="../media/125501.96x96715.jpg"/><Relationship Id="rId716" Type="http://schemas.openxmlformats.org/officeDocument/2006/relationships/image" Target="../media/97853.96x96716.jpg"/><Relationship Id="rId717" Type="http://schemas.openxmlformats.org/officeDocument/2006/relationships/image" Target="../media/97914.96x96717.jpg"/><Relationship Id="rId718" Type="http://schemas.openxmlformats.org/officeDocument/2006/relationships/image" Target="../media/97696.96x96718.jpg"/><Relationship Id="rId719" Type="http://schemas.openxmlformats.org/officeDocument/2006/relationships/image" Target="../media/97904.96x96719.jpg"/><Relationship Id="rId720" Type="http://schemas.openxmlformats.org/officeDocument/2006/relationships/image" Target="../media/97767.96x96720.jpg"/><Relationship Id="rId721" Type="http://schemas.openxmlformats.org/officeDocument/2006/relationships/image" Target="../media/125536.96x96721.jpg"/><Relationship Id="rId722" Type="http://schemas.openxmlformats.org/officeDocument/2006/relationships/image" Target="../media/106675.96x96722.jpg"/><Relationship Id="rId723" Type="http://schemas.openxmlformats.org/officeDocument/2006/relationships/image" Target="../media/97859.96x96723.jpg"/><Relationship Id="rId724" Type="http://schemas.openxmlformats.org/officeDocument/2006/relationships/image" Target="../media/106667.96x96724.jpg"/><Relationship Id="rId725" Type="http://schemas.openxmlformats.org/officeDocument/2006/relationships/image" Target="../media/106688.96x96725.jpg"/><Relationship Id="rId726" Type="http://schemas.openxmlformats.org/officeDocument/2006/relationships/image" Target="../media/119441.96x96726.jpg"/><Relationship Id="rId727" Type="http://schemas.openxmlformats.org/officeDocument/2006/relationships/image" Target="../media/97884.96x96727.jpg"/><Relationship Id="rId728" Type="http://schemas.openxmlformats.org/officeDocument/2006/relationships/image" Target="../media/97716.96x96728.jpg"/><Relationship Id="rId729" Type="http://schemas.openxmlformats.org/officeDocument/2006/relationships/image" Target="../media/120550.96x96729.jpg"/><Relationship Id="rId730" Type="http://schemas.openxmlformats.org/officeDocument/2006/relationships/image" Target="../media/121517.96x96730.jpg"/><Relationship Id="rId731" Type="http://schemas.openxmlformats.org/officeDocument/2006/relationships/image" Target="../media/125497.96x96731.jpg"/><Relationship Id="rId732" Type="http://schemas.openxmlformats.org/officeDocument/2006/relationships/image" Target="../media/97801.96x96732.jpg"/><Relationship Id="rId733" Type="http://schemas.openxmlformats.org/officeDocument/2006/relationships/image" Target="../media/125537.96x96733.jpg"/><Relationship Id="rId734" Type="http://schemas.openxmlformats.org/officeDocument/2006/relationships/image" Target="../media/125530.96x96734.jpg"/><Relationship Id="rId735" Type="http://schemas.openxmlformats.org/officeDocument/2006/relationships/image" Target="../media/97930.96x96735.jpg"/><Relationship Id="rId736" Type="http://schemas.openxmlformats.org/officeDocument/2006/relationships/image" Target="../media/106674.96x96736.jpg"/><Relationship Id="rId737" Type="http://schemas.openxmlformats.org/officeDocument/2006/relationships/image" Target="../media/97856.96x96737.jpg"/><Relationship Id="rId738" Type="http://schemas.openxmlformats.org/officeDocument/2006/relationships/image" Target="../media/102771.96x96738.jpg"/><Relationship Id="rId739" Type="http://schemas.openxmlformats.org/officeDocument/2006/relationships/image" Target="../media/106678.96x96739.jpg"/><Relationship Id="rId740" Type="http://schemas.openxmlformats.org/officeDocument/2006/relationships/image" Target="../media/125498.96x96740.jpg"/><Relationship Id="rId741" Type="http://schemas.openxmlformats.org/officeDocument/2006/relationships/image" Target="../media/97860.96x96741.jpg"/><Relationship Id="rId742" Type="http://schemas.openxmlformats.org/officeDocument/2006/relationships/image" Target="../media/97951.96x96742.jpg"/><Relationship Id="rId743" Type="http://schemas.openxmlformats.org/officeDocument/2006/relationships/image" Target="../media/97885.96x96743.jpg"/><Relationship Id="rId744" Type="http://schemas.openxmlformats.org/officeDocument/2006/relationships/image" Target="../media/97815.96x96744.jpg"/><Relationship Id="rId745" Type="http://schemas.openxmlformats.org/officeDocument/2006/relationships/image" Target="../media/97798.96x96745.jpg"/><Relationship Id="rId746" Type="http://schemas.openxmlformats.org/officeDocument/2006/relationships/image" Target="../media/125531.96x96746.jpg"/><Relationship Id="rId747" Type="http://schemas.openxmlformats.org/officeDocument/2006/relationships/image" Target="../media/106681.96x96747.jpg"/><Relationship Id="rId748" Type="http://schemas.openxmlformats.org/officeDocument/2006/relationships/image" Target="../media/125538.96x96748.jpg"/><Relationship Id="rId749" Type="http://schemas.openxmlformats.org/officeDocument/2006/relationships/image" Target="../media/106673.96x96749.jpg"/><Relationship Id="rId750" Type="http://schemas.openxmlformats.org/officeDocument/2006/relationships/image" Target="../media/97864.96x96750.jpg"/><Relationship Id="rId751" Type="http://schemas.openxmlformats.org/officeDocument/2006/relationships/image" Target="../media/97894.96x96751.jpg"/><Relationship Id="rId752" Type="http://schemas.openxmlformats.org/officeDocument/2006/relationships/image" Target="../media/97872.96x96752.jpg"/><Relationship Id="rId753" Type="http://schemas.openxmlformats.org/officeDocument/2006/relationships/image" Target="../media/106685.96x96753.jpg"/><Relationship Id="rId754" Type="http://schemas.openxmlformats.org/officeDocument/2006/relationships/image" Target="../media/97907.96x96754.jpg"/><Relationship Id="rId755" Type="http://schemas.openxmlformats.org/officeDocument/2006/relationships/image" Target="../media/97796.96x96755.jpg"/><Relationship Id="rId756" Type="http://schemas.openxmlformats.org/officeDocument/2006/relationships/image" Target="../media/102774.96x96756.jpg"/><Relationship Id="rId757" Type="http://schemas.openxmlformats.org/officeDocument/2006/relationships/image" Target="../media/106689.96x96757.jpg"/><Relationship Id="rId758" Type="http://schemas.openxmlformats.org/officeDocument/2006/relationships/image" Target="../media/97873.96x96758.jpg"/><Relationship Id="rId759" Type="http://schemas.openxmlformats.org/officeDocument/2006/relationships/image" Target="../media/106672.96x96759.jpg"/><Relationship Id="rId760" Type="http://schemas.openxmlformats.org/officeDocument/2006/relationships/image" Target="../media/106683.96x96760.jpg"/><Relationship Id="rId761" Type="http://schemas.openxmlformats.org/officeDocument/2006/relationships/image" Target="../media/106682.96x96761.jpg"/><Relationship Id="rId762" Type="http://schemas.openxmlformats.org/officeDocument/2006/relationships/image" Target="../media/106677.96x96762.jpg"/><Relationship Id="rId763" Type="http://schemas.openxmlformats.org/officeDocument/2006/relationships/image" Target="../media/106684.96x96763.jpg"/><Relationship Id="rId764" Type="http://schemas.openxmlformats.org/officeDocument/2006/relationships/image" Target="../media/102770.96x96764.jpg"/><Relationship Id="rId765" Type="http://schemas.openxmlformats.org/officeDocument/2006/relationships/image" Target="../media/106695.96x96765.jpg"/><Relationship Id="rId766" Type="http://schemas.openxmlformats.org/officeDocument/2006/relationships/image" Target="../media/106694.96x96766.jpg"/><Relationship Id="rId767" Type="http://schemas.openxmlformats.org/officeDocument/2006/relationships/image" Target="../media/102775.96x96767.jpg"/><Relationship Id="rId768" Type="http://schemas.openxmlformats.org/officeDocument/2006/relationships/image" Target="../media/129056.96x96768.png"/><Relationship Id="rId769" Type="http://schemas.openxmlformats.org/officeDocument/2006/relationships/image" Target="../media/107007.96x96769.jpg"/><Relationship Id="rId770" Type="http://schemas.openxmlformats.org/officeDocument/2006/relationships/image" Target="../media/107010.96x96770.jpg"/><Relationship Id="rId771" Type="http://schemas.openxmlformats.org/officeDocument/2006/relationships/image" Target="../media/107009.96x96771.jpg"/><Relationship Id="rId772" Type="http://schemas.openxmlformats.org/officeDocument/2006/relationships/image" Target="../media/107008.96x96772.jpg"/><Relationship Id="rId773" Type="http://schemas.openxmlformats.org/officeDocument/2006/relationships/image" Target="../media/107011.96x96773.jpg"/><Relationship Id="rId774" Type="http://schemas.openxmlformats.org/officeDocument/2006/relationships/image" Target="../media/123899.96x96774.jpg"/><Relationship Id="rId775" Type="http://schemas.openxmlformats.org/officeDocument/2006/relationships/image" Target="../media/41481.96x96775.jpg"/><Relationship Id="rId776" Type="http://schemas.openxmlformats.org/officeDocument/2006/relationships/image" Target="../media/41488.96x96776.jpg"/><Relationship Id="rId777" Type="http://schemas.openxmlformats.org/officeDocument/2006/relationships/image" Target="../media/41490.96x96777.jpg"/><Relationship Id="rId778" Type="http://schemas.openxmlformats.org/officeDocument/2006/relationships/image" Target="../media/41475.96x96778.jpg"/><Relationship Id="rId779" Type="http://schemas.openxmlformats.org/officeDocument/2006/relationships/image" Target="../media/123443.96x96779.jpg"/><Relationship Id="rId780" Type="http://schemas.openxmlformats.org/officeDocument/2006/relationships/image" Target="../media/41470.96x96780.jpg"/><Relationship Id="rId781" Type="http://schemas.openxmlformats.org/officeDocument/2006/relationships/image" Target="../media/41549.96x96781.jpg"/><Relationship Id="rId782" Type="http://schemas.openxmlformats.org/officeDocument/2006/relationships/image" Target="../media/41728.96x96782.jpg"/><Relationship Id="rId783" Type="http://schemas.openxmlformats.org/officeDocument/2006/relationships/image" Target="../media/129062.96x96783.png"/><Relationship Id="rId784" Type="http://schemas.openxmlformats.org/officeDocument/2006/relationships/image" Target="../media/41468.96x96784.jpg"/><Relationship Id="rId785" Type="http://schemas.openxmlformats.org/officeDocument/2006/relationships/image" Target="../media/123678.96x96785.jpg"/><Relationship Id="rId786" Type="http://schemas.openxmlformats.org/officeDocument/2006/relationships/image" Target="../media/123670.96x96786.jpg"/><Relationship Id="rId787" Type="http://schemas.openxmlformats.org/officeDocument/2006/relationships/image" Target="../media/41541.96x96787.jpg"/><Relationship Id="rId788" Type="http://schemas.openxmlformats.org/officeDocument/2006/relationships/image" Target="../media/41520.96x96788.jpg"/><Relationship Id="rId789" Type="http://schemas.openxmlformats.org/officeDocument/2006/relationships/image" Target="../media/41524.96x96789.jpg"/><Relationship Id="rId790" Type="http://schemas.openxmlformats.org/officeDocument/2006/relationships/image" Target="../media/41477.96x96790.jpg"/><Relationship Id="rId791" Type="http://schemas.openxmlformats.org/officeDocument/2006/relationships/image" Target="../media/123435.96x96791.jpg"/><Relationship Id="rId792" Type="http://schemas.openxmlformats.org/officeDocument/2006/relationships/image" Target="../media/118874.96x96792.jpg"/><Relationship Id="rId793" Type="http://schemas.openxmlformats.org/officeDocument/2006/relationships/image" Target="../media/123449.96x96793.jpg"/><Relationship Id="rId794" Type="http://schemas.openxmlformats.org/officeDocument/2006/relationships/image" Target="../media/118862.96x96794.jpg"/><Relationship Id="rId795" Type="http://schemas.openxmlformats.org/officeDocument/2006/relationships/image" Target="../media/41756.96x96795.jpg"/><Relationship Id="rId796" Type="http://schemas.openxmlformats.org/officeDocument/2006/relationships/image" Target="../media/99878.96x96796.jpg"/><Relationship Id="rId797" Type="http://schemas.openxmlformats.org/officeDocument/2006/relationships/image" Target="../media/41472.96x96797.jpg"/><Relationship Id="rId798" Type="http://schemas.openxmlformats.org/officeDocument/2006/relationships/image" Target="../media/123433.96x96798.jpg"/><Relationship Id="rId799" Type="http://schemas.openxmlformats.org/officeDocument/2006/relationships/image" Target="../media/41494.96x96799.jpg"/><Relationship Id="rId800" Type="http://schemas.openxmlformats.org/officeDocument/2006/relationships/image" Target="../media/41512.96x96800.jpg"/><Relationship Id="rId801" Type="http://schemas.openxmlformats.org/officeDocument/2006/relationships/image" Target="../media/41484.96x96801.jpg"/><Relationship Id="rId802" Type="http://schemas.openxmlformats.org/officeDocument/2006/relationships/image" Target="../media/123441.96x96802.jpg"/><Relationship Id="rId803" Type="http://schemas.openxmlformats.org/officeDocument/2006/relationships/image" Target="../media/41626.96x96803.jpg"/><Relationship Id="rId804" Type="http://schemas.openxmlformats.org/officeDocument/2006/relationships/image" Target="../media/41572.96x96804.jpg"/><Relationship Id="rId805" Type="http://schemas.openxmlformats.org/officeDocument/2006/relationships/image" Target="../media/41493.96x96805.jpg"/><Relationship Id="rId806" Type="http://schemas.openxmlformats.org/officeDocument/2006/relationships/image" Target="../media/107560.96x96806.jpg"/><Relationship Id="rId807" Type="http://schemas.openxmlformats.org/officeDocument/2006/relationships/image" Target="../media/119050.96x96807.jpg"/><Relationship Id="rId808" Type="http://schemas.openxmlformats.org/officeDocument/2006/relationships/image" Target="../media/41485.96x96808.jpg"/><Relationship Id="rId809" Type="http://schemas.openxmlformats.org/officeDocument/2006/relationships/image" Target="../media/129060.96x96809.png"/><Relationship Id="rId810" Type="http://schemas.openxmlformats.org/officeDocument/2006/relationships/image" Target="../media/41474.96x96810.jpg"/><Relationship Id="rId811" Type="http://schemas.openxmlformats.org/officeDocument/2006/relationships/image" Target="../media/129064.96x96811.png"/><Relationship Id="rId812" Type="http://schemas.openxmlformats.org/officeDocument/2006/relationships/image" Target="../media/41516.96x96812.jpg"/><Relationship Id="rId813" Type="http://schemas.openxmlformats.org/officeDocument/2006/relationships/image" Target="../media/129059.96x96813.png"/><Relationship Id="rId814" Type="http://schemas.openxmlformats.org/officeDocument/2006/relationships/image" Target="../media/129068.96x96814.png"/><Relationship Id="rId815" Type="http://schemas.openxmlformats.org/officeDocument/2006/relationships/image" Target="../media/41478.96x96815.jpg"/><Relationship Id="rId816" Type="http://schemas.openxmlformats.org/officeDocument/2006/relationships/image" Target="../media/41505.96x96816.jpg"/><Relationship Id="rId817" Type="http://schemas.openxmlformats.org/officeDocument/2006/relationships/image" Target="../media/41509.96x96817.jpg"/><Relationship Id="rId818" Type="http://schemas.openxmlformats.org/officeDocument/2006/relationships/image" Target="../media/129066.96x96818.png"/><Relationship Id="rId819" Type="http://schemas.openxmlformats.org/officeDocument/2006/relationships/image" Target="../media/41539.96x96819.jpg"/><Relationship Id="rId820" Type="http://schemas.openxmlformats.org/officeDocument/2006/relationships/image" Target="../media/129065.96x96820.png"/><Relationship Id="rId821" Type="http://schemas.openxmlformats.org/officeDocument/2006/relationships/image" Target="../media/41665.96x96821.jpg"/><Relationship Id="rId822" Type="http://schemas.openxmlformats.org/officeDocument/2006/relationships/image" Target="../media/41507.96x96822.jpg"/><Relationship Id="rId823" Type="http://schemas.openxmlformats.org/officeDocument/2006/relationships/image" Target="../media/41526.96x96823.jpg"/><Relationship Id="rId824" Type="http://schemas.openxmlformats.org/officeDocument/2006/relationships/image" Target="../media/41858.96x96824.jpg"/><Relationship Id="rId825" Type="http://schemas.openxmlformats.org/officeDocument/2006/relationships/image" Target="../media/41483.96x96825.jpg"/><Relationship Id="rId826" Type="http://schemas.openxmlformats.org/officeDocument/2006/relationships/image" Target="../media/41492.96x96826.jpg"/><Relationship Id="rId827" Type="http://schemas.openxmlformats.org/officeDocument/2006/relationships/image" Target="../media/41502.96x96827.jpg"/><Relationship Id="rId828" Type="http://schemas.openxmlformats.org/officeDocument/2006/relationships/image" Target="../media/41638.96x96828.jpg"/><Relationship Id="rId829" Type="http://schemas.openxmlformats.org/officeDocument/2006/relationships/image" Target="../media/41540.96x96829.jpg"/><Relationship Id="rId830" Type="http://schemas.openxmlformats.org/officeDocument/2006/relationships/image" Target="../media/41503.96x96830.jpg"/><Relationship Id="rId831" Type="http://schemas.openxmlformats.org/officeDocument/2006/relationships/image" Target="../media/41538.96x96831.jpg"/><Relationship Id="rId832" Type="http://schemas.openxmlformats.org/officeDocument/2006/relationships/image" Target="../media/41543.96x96832.jpg"/><Relationship Id="rId833" Type="http://schemas.openxmlformats.org/officeDocument/2006/relationships/image" Target="../media/3505.96x96833.jpg"/><Relationship Id="rId834" Type="http://schemas.openxmlformats.org/officeDocument/2006/relationships/image" Target="../media/3506.96x96834.jpg"/><Relationship Id="rId835" Type="http://schemas.openxmlformats.org/officeDocument/2006/relationships/image" Target="../media/3507.96x96835.jpg"/><Relationship Id="rId836" Type="http://schemas.openxmlformats.org/officeDocument/2006/relationships/image" Target="../media/3501.96x96836.jpg"/><Relationship Id="rId837" Type="http://schemas.openxmlformats.org/officeDocument/2006/relationships/image" Target="../media/102472.96x96837.jpg"/><Relationship Id="rId838" Type="http://schemas.openxmlformats.org/officeDocument/2006/relationships/image" Target="../media/102475.96x96838.jpg"/><Relationship Id="rId839" Type="http://schemas.openxmlformats.org/officeDocument/2006/relationships/image" Target="../media/102486.96x96839.jpg"/><Relationship Id="rId840" Type="http://schemas.openxmlformats.org/officeDocument/2006/relationships/image" Target="../media/102477.96x96840.jpg"/><Relationship Id="rId841" Type="http://schemas.openxmlformats.org/officeDocument/2006/relationships/image" Target="../media/102473.96x96841.jpg"/><Relationship Id="rId842" Type="http://schemas.openxmlformats.org/officeDocument/2006/relationships/image" Target="../media/102474.96x96842.jpg"/><Relationship Id="rId843" Type="http://schemas.openxmlformats.org/officeDocument/2006/relationships/image" Target="../media/102470.96x96843.jpg"/><Relationship Id="rId844" Type="http://schemas.openxmlformats.org/officeDocument/2006/relationships/image" Target="../media/124139.96x96844.jpg"/><Relationship Id="rId845" Type="http://schemas.openxmlformats.org/officeDocument/2006/relationships/image" Target="../media/102483.96x96845.jpg"/><Relationship Id="rId846" Type="http://schemas.openxmlformats.org/officeDocument/2006/relationships/image" Target="../media/3502.96x96846.jpg"/><Relationship Id="rId847" Type="http://schemas.openxmlformats.org/officeDocument/2006/relationships/image" Target="../media/3500.96x96847.jpg"/><Relationship Id="rId848" Type="http://schemas.openxmlformats.org/officeDocument/2006/relationships/image" Target="../media/124138.96x96848.jpg"/><Relationship Id="rId849" Type="http://schemas.openxmlformats.org/officeDocument/2006/relationships/image" Target="../media/102478.96x96849.jpg"/><Relationship Id="rId850" Type="http://schemas.openxmlformats.org/officeDocument/2006/relationships/image" Target="../media/102479.96x96850.jpg"/><Relationship Id="rId851" Type="http://schemas.openxmlformats.org/officeDocument/2006/relationships/image" Target="../media/14759.96x96851.jpg"/><Relationship Id="rId852" Type="http://schemas.openxmlformats.org/officeDocument/2006/relationships/image" Target="../media/124142.96x96852.jpg"/><Relationship Id="rId853" Type="http://schemas.openxmlformats.org/officeDocument/2006/relationships/image" Target="../media/102476.96x96853.jpg"/><Relationship Id="rId854" Type="http://schemas.openxmlformats.org/officeDocument/2006/relationships/image" Target="../media/41038.96x96854.jpg"/><Relationship Id="rId855" Type="http://schemas.openxmlformats.org/officeDocument/2006/relationships/image" Target="../media/14777.96x96855.jpg"/><Relationship Id="rId856" Type="http://schemas.openxmlformats.org/officeDocument/2006/relationships/image" Target="../media/124294.96x96856.jpg"/><Relationship Id="rId857" Type="http://schemas.openxmlformats.org/officeDocument/2006/relationships/image" Target="../media/14788.96x96857.jpg"/><Relationship Id="rId858" Type="http://schemas.openxmlformats.org/officeDocument/2006/relationships/image" Target="../media/80188.96x96858.jpg"/><Relationship Id="rId859" Type="http://schemas.openxmlformats.org/officeDocument/2006/relationships/image" Target="../media/80182.96x96859.jpg"/><Relationship Id="rId860" Type="http://schemas.openxmlformats.org/officeDocument/2006/relationships/image" Target="../media/14838.96x96860.jpg"/><Relationship Id="rId861" Type="http://schemas.openxmlformats.org/officeDocument/2006/relationships/image" Target="../media/80177.96x96861.jpg"/><Relationship Id="rId862" Type="http://schemas.openxmlformats.org/officeDocument/2006/relationships/image" Target="../media/41036.96x96862.jpg"/><Relationship Id="rId863" Type="http://schemas.openxmlformats.org/officeDocument/2006/relationships/image" Target="../media/41040.96x96863.jpg"/><Relationship Id="rId864" Type="http://schemas.openxmlformats.org/officeDocument/2006/relationships/image" Target="../media/41041.96x96864.jpg"/><Relationship Id="rId865" Type="http://schemas.openxmlformats.org/officeDocument/2006/relationships/image" Target="../media/41042.96x96865.jpg"/><Relationship Id="rId866" Type="http://schemas.openxmlformats.org/officeDocument/2006/relationships/image" Target="../media/41043.96x96866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17</xdr:row>
      <xdr:rowOff>19050</xdr:rowOff>
    </xdr:from>
    <xdr:ext cx="914400" cy="914400"/>
    <xdr:pic>
      <xdr:nvPicPr>
        <xdr:cNvPr id="1" name="product_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914400" cy="914400"/>
    <xdr:pic>
      <xdr:nvPicPr>
        <xdr:cNvPr id="2" name="product_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914400" cy="914400"/>
    <xdr:pic>
      <xdr:nvPicPr>
        <xdr:cNvPr id="3" name="product_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914400" cy="914400"/>
    <xdr:pic>
      <xdr:nvPicPr>
        <xdr:cNvPr id="4" name="product_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914400" cy="914400"/>
    <xdr:pic>
      <xdr:nvPicPr>
        <xdr:cNvPr id="5" name="product_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914400" cy="914400"/>
    <xdr:pic>
      <xdr:nvPicPr>
        <xdr:cNvPr id="6" name="product_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914400" cy="914400"/>
    <xdr:pic>
      <xdr:nvPicPr>
        <xdr:cNvPr id="7" name="product_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914400" cy="914400"/>
    <xdr:pic>
      <xdr:nvPicPr>
        <xdr:cNvPr id="8" name="product_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914400" cy="914400"/>
    <xdr:pic>
      <xdr:nvPicPr>
        <xdr:cNvPr id="9" name="product_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914400" cy="914400"/>
    <xdr:pic>
      <xdr:nvPicPr>
        <xdr:cNvPr id="10" name="product_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914400" cy="914400"/>
    <xdr:pic>
      <xdr:nvPicPr>
        <xdr:cNvPr id="11" name="product_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914400" cy="914400"/>
    <xdr:pic>
      <xdr:nvPicPr>
        <xdr:cNvPr id="12" name="product_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914400" cy="914400"/>
    <xdr:pic>
      <xdr:nvPicPr>
        <xdr:cNvPr id="13" name="product_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914400" cy="914400"/>
    <xdr:pic>
      <xdr:nvPicPr>
        <xdr:cNvPr id="14" name="product_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914400" cy="914400"/>
    <xdr:pic>
      <xdr:nvPicPr>
        <xdr:cNvPr id="15" name="product_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914400" cy="914400"/>
    <xdr:pic>
      <xdr:nvPicPr>
        <xdr:cNvPr id="16" name="product_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914400" cy="914400"/>
    <xdr:pic>
      <xdr:nvPicPr>
        <xdr:cNvPr id="17" name="product_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914400" cy="914400"/>
    <xdr:pic>
      <xdr:nvPicPr>
        <xdr:cNvPr id="18" name="product_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914400" cy="914400"/>
    <xdr:pic>
      <xdr:nvPicPr>
        <xdr:cNvPr id="19" name="product_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914400" cy="914400"/>
    <xdr:pic>
      <xdr:nvPicPr>
        <xdr:cNvPr id="20" name="product_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914400" cy="914400"/>
    <xdr:pic>
      <xdr:nvPicPr>
        <xdr:cNvPr id="21" name="product_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914400" cy="914400"/>
    <xdr:pic>
      <xdr:nvPicPr>
        <xdr:cNvPr id="22" name="product_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914400" cy="914400"/>
    <xdr:pic>
      <xdr:nvPicPr>
        <xdr:cNvPr id="23" name="product_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914400" cy="914400"/>
    <xdr:pic>
      <xdr:nvPicPr>
        <xdr:cNvPr id="24" name="product_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914400" cy="914400"/>
    <xdr:pic>
      <xdr:nvPicPr>
        <xdr:cNvPr id="25" name="product_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914400" cy="914400"/>
    <xdr:pic>
      <xdr:nvPicPr>
        <xdr:cNvPr id="26" name="product_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914400" cy="914400"/>
    <xdr:pic>
      <xdr:nvPicPr>
        <xdr:cNvPr id="27" name="product_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914400" cy="914400"/>
    <xdr:pic>
      <xdr:nvPicPr>
        <xdr:cNvPr id="28" name="product_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914400" cy="914400"/>
    <xdr:pic>
      <xdr:nvPicPr>
        <xdr:cNvPr id="29" name="product_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914400" cy="914400"/>
    <xdr:pic>
      <xdr:nvPicPr>
        <xdr:cNvPr id="30" name="product_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914400" cy="914400"/>
    <xdr:pic>
      <xdr:nvPicPr>
        <xdr:cNvPr id="31" name="product_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914400" cy="914400"/>
    <xdr:pic>
      <xdr:nvPicPr>
        <xdr:cNvPr id="32" name="product_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914400" cy="914400"/>
    <xdr:pic>
      <xdr:nvPicPr>
        <xdr:cNvPr id="33" name="product_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914400" cy="914400"/>
    <xdr:pic>
      <xdr:nvPicPr>
        <xdr:cNvPr id="34" name="product_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914400" cy="914400"/>
    <xdr:pic>
      <xdr:nvPicPr>
        <xdr:cNvPr id="35" name="product_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914400" cy="914400"/>
    <xdr:pic>
      <xdr:nvPicPr>
        <xdr:cNvPr id="36" name="product_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914400" cy="914400"/>
    <xdr:pic>
      <xdr:nvPicPr>
        <xdr:cNvPr id="37" name="product_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914400" cy="914400"/>
    <xdr:pic>
      <xdr:nvPicPr>
        <xdr:cNvPr id="38" name="product_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914400" cy="914400"/>
    <xdr:pic>
      <xdr:nvPicPr>
        <xdr:cNvPr id="39" name="product_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914400" cy="914400"/>
    <xdr:pic>
      <xdr:nvPicPr>
        <xdr:cNvPr id="40" name="product_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914400" cy="914400"/>
    <xdr:pic>
      <xdr:nvPicPr>
        <xdr:cNvPr id="41" name="product_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914400" cy="914400"/>
    <xdr:pic>
      <xdr:nvPicPr>
        <xdr:cNvPr id="42" name="product_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914400" cy="914400"/>
    <xdr:pic>
      <xdr:nvPicPr>
        <xdr:cNvPr id="43" name="product_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914400" cy="914400"/>
    <xdr:pic>
      <xdr:nvPicPr>
        <xdr:cNvPr id="44" name="product_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914400" cy="914400"/>
    <xdr:pic>
      <xdr:nvPicPr>
        <xdr:cNvPr id="45" name="product_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914400" cy="914400"/>
    <xdr:pic>
      <xdr:nvPicPr>
        <xdr:cNvPr id="46" name="product_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914400" cy="914400"/>
    <xdr:pic>
      <xdr:nvPicPr>
        <xdr:cNvPr id="47" name="product_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914400" cy="914400"/>
    <xdr:pic>
      <xdr:nvPicPr>
        <xdr:cNvPr id="48" name="product_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914400" cy="914400"/>
    <xdr:pic>
      <xdr:nvPicPr>
        <xdr:cNvPr id="49" name="product_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914400" cy="914400"/>
    <xdr:pic>
      <xdr:nvPicPr>
        <xdr:cNvPr id="50" name="product_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914400" cy="914400"/>
    <xdr:pic>
      <xdr:nvPicPr>
        <xdr:cNvPr id="51" name="product_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914400" cy="914400"/>
    <xdr:pic>
      <xdr:nvPicPr>
        <xdr:cNvPr id="52" name="product_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914400" cy="914400"/>
    <xdr:pic>
      <xdr:nvPicPr>
        <xdr:cNvPr id="53" name="product_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914400" cy="914400"/>
    <xdr:pic>
      <xdr:nvPicPr>
        <xdr:cNvPr id="54" name="product_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914400" cy="914400"/>
    <xdr:pic>
      <xdr:nvPicPr>
        <xdr:cNvPr id="55" name="product_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914400" cy="914400"/>
    <xdr:pic>
      <xdr:nvPicPr>
        <xdr:cNvPr id="56" name="product_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914400" cy="914400"/>
    <xdr:pic>
      <xdr:nvPicPr>
        <xdr:cNvPr id="57" name="product_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914400" cy="914400"/>
    <xdr:pic>
      <xdr:nvPicPr>
        <xdr:cNvPr id="58" name="product_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914400" cy="914400"/>
    <xdr:pic>
      <xdr:nvPicPr>
        <xdr:cNvPr id="59" name="product_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914400" cy="914400"/>
    <xdr:pic>
      <xdr:nvPicPr>
        <xdr:cNvPr id="60" name="product_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914400" cy="914400"/>
    <xdr:pic>
      <xdr:nvPicPr>
        <xdr:cNvPr id="61" name="product_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914400" cy="914400"/>
    <xdr:pic>
      <xdr:nvPicPr>
        <xdr:cNvPr id="62" name="product_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914400" cy="914400"/>
    <xdr:pic>
      <xdr:nvPicPr>
        <xdr:cNvPr id="63" name="product_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914400" cy="914400"/>
    <xdr:pic>
      <xdr:nvPicPr>
        <xdr:cNvPr id="64" name="product_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914400" cy="914400"/>
    <xdr:pic>
      <xdr:nvPicPr>
        <xdr:cNvPr id="65" name="product_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914400" cy="914400"/>
    <xdr:pic>
      <xdr:nvPicPr>
        <xdr:cNvPr id="66" name="product_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914400" cy="914400"/>
    <xdr:pic>
      <xdr:nvPicPr>
        <xdr:cNvPr id="67" name="product_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914400" cy="914400"/>
    <xdr:pic>
      <xdr:nvPicPr>
        <xdr:cNvPr id="68" name="product_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914400" cy="914400"/>
    <xdr:pic>
      <xdr:nvPicPr>
        <xdr:cNvPr id="69" name="product_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914400" cy="914400"/>
    <xdr:pic>
      <xdr:nvPicPr>
        <xdr:cNvPr id="70" name="product_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914400" cy="914400"/>
    <xdr:pic>
      <xdr:nvPicPr>
        <xdr:cNvPr id="71" name="product_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914400" cy="914400"/>
    <xdr:pic>
      <xdr:nvPicPr>
        <xdr:cNvPr id="72" name="product_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914400" cy="914400"/>
    <xdr:pic>
      <xdr:nvPicPr>
        <xdr:cNvPr id="73" name="product_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914400" cy="914400"/>
    <xdr:pic>
      <xdr:nvPicPr>
        <xdr:cNvPr id="74" name="product_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914400" cy="914400"/>
    <xdr:pic>
      <xdr:nvPicPr>
        <xdr:cNvPr id="75" name="product_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914400" cy="914400"/>
    <xdr:pic>
      <xdr:nvPicPr>
        <xdr:cNvPr id="76" name="product_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914400" cy="914400"/>
    <xdr:pic>
      <xdr:nvPicPr>
        <xdr:cNvPr id="77" name="product_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914400" cy="914400"/>
    <xdr:pic>
      <xdr:nvPicPr>
        <xdr:cNvPr id="78" name="product_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914400" cy="914400"/>
    <xdr:pic>
      <xdr:nvPicPr>
        <xdr:cNvPr id="79" name="product_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914400" cy="914400"/>
    <xdr:pic>
      <xdr:nvPicPr>
        <xdr:cNvPr id="80" name="product_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914400" cy="914400"/>
    <xdr:pic>
      <xdr:nvPicPr>
        <xdr:cNvPr id="81" name="product_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914400" cy="914400"/>
    <xdr:pic>
      <xdr:nvPicPr>
        <xdr:cNvPr id="82" name="product_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914400" cy="914400"/>
    <xdr:pic>
      <xdr:nvPicPr>
        <xdr:cNvPr id="83" name="product_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914400" cy="914400"/>
    <xdr:pic>
      <xdr:nvPicPr>
        <xdr:cNvPr id="84" name="product_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914400" cy="914400"/>
    <xdr:pic>
      <xdr:nvPicPr>
        <xdr:cNvPr id="85" name="product_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914400" cy="914400"/>
    <xdr:pic>
      <xdr:nvPicPr>
        <xdr:cNvPr id="86" name="product_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914400" cy="914400"/>
    <xdr:pic>
      <xdr:nvPicPr>
        <xdr:cNvPr id="87" name="product_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914400" cy="914400"/>
    <xdr:pic>
      <xdr:nvPicPr>
        <xdr:cNvPr id="88" name="product_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914400" cy="914400"/>
    <xdr:pic>
      <xdr:nvPicPr>
        <xdr:cNvPr id="89" name="product_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914400" cy="914400"/>
    <xdr:pic>
      <xdr:nvPicPr>
        <xdr:cNvPr id="90" name="product_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914400" cy="914400"/>
    <xdr:pic>
      <xdr:nvPicPr>
        <xdr:cNvPr id="91" name="product_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914400" cy="914400"/>
    <xdr:pic>
      <xdr:nvPicPr>
        <xdr:cNvPr id="92" name="product_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914400" cy="914400"/>
    <xdr:pic>
      <xdr:nvPicPr>
        <xdr:cNvPr id="93" name="product_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914400" cy="914400"/>
    <xdr:pic>
      <xdr:nvPicPr>
        <xdr:cNvPr id="94" name="product_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914400" cy="914400"/>
    <xdr:pic>
      <xdr:nvPicPr>
        <xdr:cNvPr id="95" name="product_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914400" cy="914400"/>
    <xdr:pic>
      <xdr:nvPicPr>
        <xdr:cNvPr id="96" name="product_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914400" cy="914400"/>
    <xdr:pic>
      <xdr:nvPicPr>
        <xdr:cNvPr id="97" name="product_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914400" cy="914400"/>
    <xdr:pic>
      <xdr:nvPicPr>
        <xdr:cNvPr id="98" name="product_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914400" cy="914400"/>
    <xdr:pic>
      <xdr:nvPicPr>
        <xdr:cNvPr id="99" name="product_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914400" cy="914400"/>
    <xdr:pic>
      <xdr:nvPicPr>
        <xdr:cNvPr id="100" name="product_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914400" cy="914400"/>
    <xdr:pic>
      <xdr:nvPicPr>
        <xdr:cNvPr id="101" name="product_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914400" cy="914400"/>
    <xdr:pic>
      <xdr:nvPicPr>
        <xdr:cNvPr id="102" name="product_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914400" cy="914400"/>
    <xdr:pic>
      <xdr:nvPicPr>
        <xdr:cNvPr id="103" name="product_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914400" cy="914400"/>
    <xdr:pic>
      <xdr:nvPicPr>
        <xdr:cNvPr id="104" name="product_" descr="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914400" cy="914400"/>
    <xdr:pic>
      <xdr:nvPicPr>
        <xdr:cNvPr id="105" name="product_" descr="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914400" cy="914400"/>
    <xdr:pic>
      <xdr:nvPicPr>
        <xdr:cNvPr id="106" name="product_" descr="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914400" cy="914400"/>
    <xdr:pic>
      <xdr:nvPicPr>
        <xdr:cNvPr id="107" name="product_" descr="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914400" cy="914400"/>
    <xdr:pic>
      <xdr:nvPicPr>
        <xdr:cNvPr id="108" name="product_" descr="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914400" cy="914400"/>
    <xdr:pic>
      <xdr:nvPicPr>
        <xdr:cNvPr id="109" name="product_" descr="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914400" cy="914400"/>
    <xdr:pic>
      <xdr:nvPicPr>
        <xdr:cNvPr id="110" name="product_" descr="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914400" cy="914400"/>
    <xdr:pic>
      <xdr:nvPicPr>
        <xdr:cNvPr id="111" name="product_" descr="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914400" cy="914400"/>
    <xdr:pic>
      <xdr:nvPicPr>
        <xdr:cNvPr id="112" name="product_" descr="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914400" cy="914400"/>
    <xdr:pic>
      <xdr:nvPicPr>
        <xdr:cNvPr id="113" name="product_" descr="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914400" cy="914400"/>
    <xdr:pic>
      <xdr:nvPicPr>
        <xdr:cNvPr id="114" name="product_" descr="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914400" cy="914400"/>
    <xdr:pic>
      <xdr:nvPicPr>
        <xdr:cNvPr id="115" name="product_" descr="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914400" cy="914400"/>
    <xdr:pic>
      <xdr:nvPicPr>
        <xdr:cNvPr id="116" name="product_" descr="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914400" cy="914400"/>
    <xdr:pic>
      <xdr:nvPicPr>
        <xdr:cNvPr id="117" name="product_" descr="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914400" cy="914400"/>
    <xdr:pic>
      <xdr:nvPicPr>
        <xdr:cNvPr id="118" name="product_" descr="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914400" cy="914400"/>
    <xdr:pic>
      <xdr:nvPicPr>
        <xdr:cNvPr id="119" name="product_" descr="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914400" cy="914400"/>
    <xdr:pic>
      <xdr:nvPicPr>
        <xdr:cNvPr id="120" name="product_" descr="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914400" cy="914400"/>
    <xdr:pic>
      <xdr:nvPicPr>
        <xdr:cNvPr id="121" name="product_" descr="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914400" cy="914400"/>
    <xdr:pic>
      <xdr:nvPicPr>
        <xdr:cNvPr id="122" name="product_" descr="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914400" cy="914400"/>
    <xdr:pic>
      <xdr:nvPicPr>
        <xdr:cNvPr id="123" name="product_" descr="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914400" cy="914400"/>
    <xdr:pic>
      <xdr:nvPicPr>
        <xdr:cNvPr id="124" name="product_" descr="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914400" cy="914400"/>
    <xdr:pic>
      <xdr:nvPicPr>
        <xdr:cNvPr id="125" name="product_" descr="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914400" cy="914400"/>
    <xdr:pic>
      <xdr:nvPicPr>
        <xdr:cNvPr id="126" name="product_" descr="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914400" cy="914400"/>
    <xdr:pic>
      <xdr:nvPicPr>
        <xdr:cNvPr id="127" name="product_" descr="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914400" cy="914400"/>
    <xdr:pic>
      <xdr:nvPicPr>
        <xdr:cNvPr id="128" name="product_" descr="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914400" cy="914400"/>
    <xdr:pic>
      <xdr:nvPicPr>
        <xdr:cNvPr id="129" name="product_" descr="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914400" cy="914400"/>
    <xdr:pic>
      <xdr:nvPicPr>
        <xdr:cNvPr id="130" name="product_" descr="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914400" cy="914400"/>
    <xdr:pic>
      <xdr:nvPicPr>
        <xdr:cNvPr id="131" name="product_" descr="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914400" cy="914400"/>
    <xdr:pic>
      <xdr:nvPicPr>
        <xdr:cNvPr id="132" name="product_" descr="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914400" cy="914400"/>
    <xdr:pic>
      <xdr:nvPicPr>
        <xdr:cNvPr id="133" name="product_" descr="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914400" cy="914400"/>
    <xdr:pic>
      <xdr:nvPicPr>
        <xdr:cNvPr id="134" name="product_" descr="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914400" cy="914400"/>
    <xdr:pic>
      <xdr:nvPicPr>
        <xdr:cNvPr id="135" name="product_" descr="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914400" cy="914400"/>
    <xdr:pic>
      <xdr:nvPicPr>
        <xdr:cNvPr id="136" name="product_" descr="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914400" cy="914400"/>
    <xdr:pic>
      <xdr:nvPicPr>
        <xdr:cNvPr id="137" name="product_" descr="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914400" cy="914400"/>
    <xdr:pic>
      <xdr:nvPicPr>
        <xdr:cNvPr id="138" name="product_" descr="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914400" cy="914400"/>
    <xdr:pic>
      <xdr:nvPicPr>
        <xdr:cNvPr id="139" name="product_" descr="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914400" cy="914400"/>
    <xdr:pic>
      <xdr:nvPicPr>
        <xdr:cNvPr id="140" name="product_" descr="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914400" cy="914400"/>
    <xdr:pic>
      <xdr:nvPicPr>
        <xdr:cNvPr id="141" name="product_" descr="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914400" cy="914400"/>
    <xdr:pic>
      <xdr:nvPicPr>
        <xdr:cNvPr id="142" name="product_" descr="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914400" cy="914400"/>
    <xdr:pic>
      <xdr:nvPicPr>
        <xdr:cNvPr id="143" name="product_" descr="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914400" cy="914400"/>
    <xdr:pic>
      <xdr:nvPicPr>
        <xdr:cNvPr id="144" name="product_" descr="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914400" cy="914400"/>
    <xdr:pic>
      <xdr:nvPicPr>
        <xdr:cNvPr id="145" name="product_" descr="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914400" cy="914400"/>
    <xdr:pic>
      <xdr:nvPicPr>
        <xdr:cNvPr id="146" name="product_" descr="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914400" cy="914400"/>
    <xdr:pic>
      <xdr:nvPicPr>
        <xdr:cNvPr id="147" name="product_" descr="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914400" cy="914400"/>
    <xdr:pic>
      <xdr:nvPicPr>
        <xdr:cNvPr id="148" name="product_" descr="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914400" cy="914400"/>
    <xdr:pic>
      <xdr:nvPicPr>
        <xdr:cNvPr id="149" name="product_" descr="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914400" cy="914400"/>
    <xdr:pic>
      <xdr:nvPicPr>
        <xdr:cNvPr id="150" name="product_" descr="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914400" cy="914400"/>
    <xdr:pic>
      <xdr:nvPicPr>
        <xdr:cNvPr id="151" name="product_" descr="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914400" cy="914400"/>
    <xdr:pic>
      <xdr:nvPicPr>
        <xdr:cNvPr id="152" name="product_" descr="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914400" cy="914400"/>
    <xdr:pic>
      <xdr:nvPicPr>
        <xdr:cNvPr id="153" name="product_" descr="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914400" cy="914400"/>
    <xdr:pic>
      <xdr:nvPicPr>
        <xdr:cNvPr id="154" name="product_" descr="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914400" cy="914400"/>
    <xdr:pic>
      <xdr:nvPicPr>
        <xdr:cNvPr id="155" name="product_" descr="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914400" cy="914400"/>
    <xdr:pic>
      <xdr:nvPicPr>
        <xdr:cNvPr id="156" name="product_" descr="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914400" cy="914400"/>
    <xdr:pic>
      <xdr:nvPicPr>
        <xdr:cNvPr id="157" name="product_" descr="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914400" cy="914400"/>
    <xdr:pic>
      <xdr:nvPicPr>
        <xdr:cNvPr id="158" name="product_" descr="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914400" cy="914400"/>
    <xdr:pic>
      <xdr:nvPicPr>
        <xdr:cNvPr id="159" name="product_" descr="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914400" cy="914400"/>
    <xdr:pic>
      <xdr:nvPicPr>
        <xdr:cNvPr id="160" name="product_" descr="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914400" cy="914400"/>
    <xdr:pic>
      <xdr:nvPicPr>
        <xdr:cNvPr id="161" name="product_" descr="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914400" cy="914400"/>
    <xdr:pic>
      <xdr:nvPicPr>
        <xdr:cNvPr id="162" name="product_" descr="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914400" cy="914400"/>
    <xdr:pic>
      <xdr:nvPicPr>
        <xdr:cNvPr id="163" name="product_" descr="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914400" cy="914400"/>
    <xdr:pic>
      <xdr:nvPicPr>
        <xdr:cNvPr id="164" name="product_" descr="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914400" cy="914400"/>
    <xdr:pic>
      <xdr:nvPicPr>
        <xdr:cNvPr id="165" name="product_" descr="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914400" cy="914400"/>
    <xdr:pic>
      <xdr:nvPicPr>
        <xdr:cNvPr id="166" name="product_" descr="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914400" cy="914400"/>
    <xdr:pic>
      <xdr:nvPicPr>
        <xdr:cNvPr id="167" name="product_" descr="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914400" cy="914400"/>
    <xdr:pic>
      <xdr:nvPicPr>
        <xdr:cNvPr id="168" name="product_" descr="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914400" cy="914400"/>
    <xdr:pic>
      <xdr:nvPicPr>
        <xdr:cNvPr id="169" name="product_" descr="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914400" cy="914400"/>
    <xdr:pic>
      <xdr:nvPicPr>
        <xdr:cNvPr id="170" name="product_" descr="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914400" cy="914400"/>
    <xdr:pic>
      <xdr:nvPicPr>
        <xdr:cNvPr id="171" name="product_" descr="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914400" cy="914400"/>
    <xdr:pic>
      <xdr:nvPicPr>
        <xdr:cNvPr id="172" name="product_" descr="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914400" cy="914400"/>
    <xdr:pic>
      <xdr:nvPicPr>
        <xdr:cNvPr id="173" name="product_" descr="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914400" cy="914400"/>
    <xdr:pic>
      <xdr:nvPicPr>
        <xdr:cNvPr id="174" name="product_" descr="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914400" cy="914400"/>
    <xdr:pic>
      <xdr:nvPicPr>
        <xdr:cNvPr id="175" name="product_" descr="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914400" cy="914400"/>
    <xdr:pic>
      <xdr:nvPicPr>
        <xdr:cNvPr id="176" name="product_" descr="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914400" cy="914400"/>
    <xdr:pic>
      <xdr:nvPicPr>
        <xdr:cNvPr id="177" name="product_" descr="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914400" cy="914400"/>
    <xdr:pic>
      <xdr:nvPicPr>
        <xdr:cNvPr id="178" name="product_" descr="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914400" cy="914400"/>
    <xdr:pic>
      <xdr:nvPicPr>
        <xdr:cNvPr id="179" name="product_" descr="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914400" cy="914400"/>
    <xdr:pic>
      <xdr:nvPicPr>
        <xdr:cNvPr id="180" name="product_" descr="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914400" cy="914400"/>
    <xdr:pic>
      <xdr:nvPicPr>
        <xdr:cNvPr id="181" name="product_" descr="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914400" cy="914400"/>
    <xdr:pic>
      <xdr:nvPicPr>
        <xdr:cNvPr id="182" name="product_" descr="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914400" cy="914400"/>
    <xdr:pic>
      <xdr:nvPicPr>
        <xdr:cNvPr id="183" name="product_" descr="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914400" cy="914400"/>
    <xdr:pic>
      <xdr:nvPicPr>
        <xdr:cNvPr id="184" name="product_" descr="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914400" cy="914400"/>
    <xdr:pic>
      <xdr:nvPicPr>
        <xdr:cNvPr id="185" name="product_" descr="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914400" cy="914400"/>
    <xdr:pic>
      <xdr:nvPicPr>
        <xdr:cNvPr id="186" name="product_" descr="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914400" cy="914400"/>
    <xdr:pic>
      <xdr:nvPicPr>
        <xdr:cNvPr id="187" name="product_" descr="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914400" cy="914400"/>
    <xdr:pic>
      <xdr:nvPicPr>
        <xdr:cNvPr id="188" name="product_" descr="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914400" cy="914400"/>
    <xdr:pic>
      <xdr:nvPicPr>
        <xdr:cNvPr id="189" name="product_" descr="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914400" cy="914400"/>
    <xdr:pic>
      <xdr:nvPicPr>
        <xdr:cNvPr id="190" name="product_" descr="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914400" cy="914400"/>
    <xdr:pic>
      <xdr:nvPicPr>
        <xdr:cNvPr id="191" name="product_" descr="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914400" cy="914400"/>
    <xdr:pic>
      <xdr:nvPicPr>
        <xdr:cNvPr id="192" name="product_" descr="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914400" cy="914400"/>
    <xdr:pic>
      <xdr:nvPicPr>
        <xdr:cNvPr id="193" name="product_" descr="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914400" cy="914400"/>
    <xdr:pic>
      <xdr:nvPicPr>
        <xdr:cNvPr id="194" name="product_" descr="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914400" cy="914400"/>
    <xdr:pic>
      <xdr:nvPicPr>
        <xdr:cNvPr id="195" name="product_" descr="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914400" cy="914400"/>
    <xdr:pic>
      <xdr:nvPicPr>
        <xdr:cNvPr id="196" name="product_" descr="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914400" cy="914400"/>
    <xdr:pic>
      <xdr:nvPicPr>
        <xdr:cNvPr id="197" name="product_" descr="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914400" cy="914400"/>
    <xdr:pic>
      <xdr:nvPicPr>
        <xdr:cNvPr id="198" name="product_" descr="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914400" cy="914400"/>
    <xdr:pic>
      <xdr:nvPicPr>
        <xdr:cNvPr id="199" name="product_" descr="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914400" cy="914400"/>
    <xdr:pic>
      <xdr:nvPicPr>
        <xdr:cNvPr id="200" name="product_" descr="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914400" cy="914400"/>
    <xdr:pic>
      <xdr:nvPicPr>
        <xdr:cNvPr id="201" name="product_" descr="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914400" cy="914400"/>
    <xdr:pic>
      <xdr:nvPicPr>
        <xdr:cNvPr id="202" name="product_" descr="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914400" cy="914400"/>
    <xdr:pic>
      <xdr:nvPicPr>
        <xdr:cNvPr id="203" name="product_" descr="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914400" cy="914400"/>
    <xdr:pic>
      <xdr:nvPicPr>
        <xdr:cNvPr id="204" name="product_" descr="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914400" cy="914400"/>
    <xdr:pic>
      <xdr:nvPicPr>
        <xdr:cNvPr id="205" name="product_" descr="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914400" cy="914400"/>
    <xdr:pic>
      <xdr:nvPicPr>
        <xdr:cNvPr id="206" name="product_" descr="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914400" cy="914400"/>
    <xdr:pic>
      <xdr:nvPicPr>
        <xdr:cNvPr id="207" name="product_" descr="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914400" cy="914400"/>
    <xdr:pic>
      <xdr:nvPicPr>
        <xdr:cNvPr id="208" name="product_" descr="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914400" cy="914400"/>
    <xdr:pic>
      <xdr:nvPicPr>
        <xdr:cNvPr id="209" name="product_" descr="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914400" cy="914400"/>
    <xdr:pic>
      <xdr:nvPicPr>
        <xdr:cNvPr id="210" name="product_" descr="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914400" cy="914400"/>
    <xdr:pic>
      <xdr:nvPicPr>
        <xdr:cNvPr id="211" name="product_" descr="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914400" cy="914400"/>
    <xdr:pic>
      <xdr:nvPicPr>
        <xdr:cNvPr id="212" name="product_" descr="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914400" cy="914400"/>
    <xdr:pic>
      <xdr:nvPicPr>
        <xdr:cNvPr id="213" name="product_" descr="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914400" cy="914400"/>
    <xdr:pic>
      <xdr:nvPicPr>
        <xdr:cNvPr id="214" name="product_" descr="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914400" cy="914400"/>
    <xdr:pic>
      <xdr:nvPicPr>
        <xdr:cNvPr id="215" name="product_" descr="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914400" cy="914400"/>
    <xdr:pic>
      <xdr:nvPicPr>
        <xdr:cNvPr id="216" name="product_" descr="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914400" cy="914400"/>
    <xdr:pic>
      <xdr:nvPicPr>
        <xdr:cNvPr id="217" name="product_" descr="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266</xdr:row>
      <xdr:rowOff>19050</xdr:rowOff>
    </xdr:from>
    <xdr:ext cx="914400" cy="914400"/>
    <xdr:pic>
      <xdr:nvPicPr>
        <xdr:cNvPr id="218" name="product_" descr="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914400" cy="914400"/>
    <xdr:pic>
      <xdr:nvPicPr>
        <xdr:cNvPr id="219" name="product_" descr="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914400" cy="914400"/>
    <xdr:pic>
      <xdr:nvPicPr>
        <xdr:cNvPr id="220" name="product_" descr="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914400" cy="914400"/>
    <xdr:pic>
      <xdr:nvPicPr>
        <xdr:cNvPr id="221" name="product_" descr="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914400" cy="914400"/>
    <xdr:pic>
      <xdr:nvPicPr>
        <xdr:cNvPr id="222" name="product_" descr="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914400" cy="914400"/>
    <xdr:pic>
      <xdr:nvPicPr>
        <xdr:cNvPr id="223" name="product_" descr="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914400" cy="914400"/>
    <xdr:pic>
      <xdr:nvPicPr>
        <xdr:cNvPr id="224" name="product_" descr="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914400" cy="914400"/>
    <xdr:pic>
      <xdr:nvPicPr>
        <xdr:cNvPr id="225" name="product_" descr="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914400" cy="914400"/>
    <xdr:pic>
      <xdr:nvPicPr>
        <xdr:cNvPr id="226" name="product_" descr="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914400" cy="914400"/>
    <xdr:pic>
      <xdr:nvPicPr>
        <xdr:cNvPr id="227" name="product_" descr="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914400" cy="914400"/>
    <xdr:pic>
      <xdr:nvPicPr>
        <xdr:cNvPr id="228" name="product_" descr="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914400" cy="914400"/>
    <xdr:pic>
      <xdr:nvPicPr>
        <xdr:cNvPr id="229" name="product_" descr="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914400" cy="914400"/>
    <xdr:pic>
      <xdr:nvPicPr>
        <xdr:cNvPr id="230" name="product_" descr="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914400" cy="914400"/>
    <xdr:pic>
      <xdr:nvPicPr>
        <xdr:cNvPr id="231" name="product_" descr="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914400" cy="914400"/>
    <xdr:pic>
      <xdr:nvPicPr>
        <xdr:cNvPr id="232" name="product_" descr="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914400" cy="914400"/>
    <xdr:pic>
      <xdr:nvPicPr>
        <xdr:cNvPr id="233" name="product_" descr="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914400" cy="914400"/>
    <xdr:pic>
      <xdr:nvPicPr>
        <xdr:cNvPr id="234" name="product_" descr="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914400" cy="914400"/>
    <xdr:pic>
      <xdr:nvPicPr>
        <xdr:cNvPr id="235" name="product_" descr="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914400" cy="914400"/>
    <xdr:pic>
      <xdr:nvPicPr>
        <xdr:cNvPr id="236" name="product_" descr="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914400" cy="914400"/>
    <xdr:pic>
      <xdr:nvPicPr>
        <xdr:cNvPr id="237" name="product_" descr="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914400" cy="914400"/>
    <xdr:pic>
      <xdr:nvPicPr>
        <xdr:cNvPr id="238" name="product_" descr="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914400" cy="914400"/>
    <xdr:pic>
      <xdr:nvPicPr>
        <xdr:cNvPr id="239" name="product_" descr="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914400" cy="914400"/>
    <xdr:pic>
      <xdr:nvPicPr>
        <xdr:cNvPr id="240" name="product_" descr="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914400" cy="914400"/>
    <xdr:pic>
      <xdr:nvPicPr>
        <xdr:cNvPr id="241" name="product_" descr="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290</xdr:row>
      <xdr:rowOff>19050</xdr:rowOff>
    </xdr:from>
    <xdr:ext cx="914400" cy="914400"/>
    <xdr:pic>
      <xdr:nvPicPr>
        <xdr:cNvPr id="242" name="product_" descr="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914400" cy="914400"/>
    <xdr:pic>
      <xdr:nvPicPr>
        <xdr:cNvPr id="243" name="product_" descr="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914400" cy="914400"/>
    <xdr:pic>
      <xdr:nvPicPr>
        <xdr:cNvPr id="244" name="product_" descr="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914400" cy="914400"/>
    <xdr:pic>
      <xdr:nvPicPr>
        <xdr:cNvPr id="245" name="product_" descr="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914400" cy="914400"/>
    <xdr:pic>
      <xdr:nvPicPr>
        <xdr:cNvPr id="246" name="product_" descr="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296</xdr:row>
      <xdr:rowOff>19050</xdr:rowOff>
    </xdr:from>
    <xdr:ext cx="914400" cy="914400"/>
    <xdr:pic>
      <xdr:nvPicPr>
        <xdr:cNvPr id="247" name="product_" descr="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914400" cy="914400"/>
    <xdr:pic>
      <xdr:nvPicPr>
        <xdr:cNvPr id="248" name="product_" descr="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914400" cy="914400"/>
    <xdr:pic>
      <xdr:nvPicPr>
        <xdr:cNvPr id="249" name="product_" descr="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302</xdr:row>
      <xdr:rowOff>19050</xdr:rowOff>
    </xdr:from>
    <xdr:ext cx="914400" cy="914400"/>
    <xdr:pic>
      <xdr:nvPicPr>
        <xdr:cNvPr id="250" name="product_" descr="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914400" cy="914400"/>
    <xdr:pic>
      <xdr:nvPicPr>
        <xdr:cNvPr id="251" name="product_" descr="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914400" cy="914400"/>
    <xdr:pic>
      <xdr:nvPicPr>
        <xdr:cNvPr id="252" name="product_" descr="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305</xdr:row>
      <xdr:rowOff>19050</xdr:rowOff>
    </xdr:from>
    <xdr:ext cx="914400" cy="914400"/>
    <xdr:pic>
      <xdr:nvPicPr>
        <xdr:cNvPr id="253" name="product_" descr="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914400" cy="914400"/>
    <xdr:pic>
      <xdr:nvPicPr>
        <xdr:cNvPr id="254" name="product_" descr="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914400" cy="914400"/>
    <xdr:pic>
      <xdr:nvPicPr>
        <xdr:cNvPr id="255" name="product_" descr="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308</xdr:row>
      <xdr:rowOff>19050</xdr:rowOff>
    </xdr:from>
    <xdr:ext cx="914400" cy="914400"/>
    <xdr:pic>
      <xdr:nvPicPr>
        <xdr:cNvPr id="256" name="product_" descr="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914400" cy="914400"/>
    <xdr:pic>
      <xdr:nvPicPr>
        <xdr:cNvPr id="257" name="product_" descr="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310</xdr:row>
      <xdr:rowOff>19050</xdr:rowOff>
    </xdr:from>
    <xdr:ext cx="914400" cy="914400"/>
    <xdr:pic>
      <xdr:nvPicPr>
        <xdr:cNvPr id="258" name="product_" descr="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311</xdr:row>
      <xdr:rowOff>19050</xdr:rowOff>
    </xdr:from>
    <xdr:ext cx="914400" cy="914400"/>
    <xdr:pic>
      <xdr:nvPicPr>
        <xdr:cNvPr id="259" name="product_" descr="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914400" cy="914400"/>
    <xdr:pic>
      <xdr:nvPicPr>
        <xdr:cNvPr id="260" name="product_" descr="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914400" cy="914400"/>
    <xdr:pic>
      <xdr:nvPicPr>
        <xdr:cNvPr id="261" name="product_" descr="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914400" cy="914400"/>
    <xdr:pic>
      <xdr:nvPicPr>
        <xdr:cNvPr id="262" name="product_" descr="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914400" cy="914400"/>
    <xdr:pic>
      <xdr:nvPicPr>
        <xdr:cNvPr id="263" name="product_" descr="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316</xdr:row>
      <xdr:rowOff>19050</xdr:rowOff>
    </xdr:from>
    <xdr:ext cx="914400" cy="914400"/>
    <xdr:pic>
      <xdr:nvPicPr>
        <xdr:cNvPr id="264" name="product_" descr="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914400" cy="914400"/>
    <xdr:pic>
      <xdr:nvPicPr>
        <xdr:cNvPr id="265" name="product_" descr="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318</xdr:row>
      <xdr:rowOff>19050</xdr:rowOff>
    </xdr:from>
    <xdr:ext cx="914400" cy="914400"/>
    <xdr:pic>
      <xdr:nvPicPr>
        <xdr:cNvPr id="266" name="product_" descr="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914400" cy="914400"/>
    <xdr:pic>
      <xdr:nvPicPr>
        <xdr:cNvPr id="267" name="product_" descr="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914400" cy="914400"/>
    <xdr:pic>
      <xdr:nvPicPr>
        <xdr:cNvPr id="268" name="product_" descr="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325</xdr:row>
      <xdr:rowOff>19050</xdr:rowOff>
    </xdr:from>
    <xdr:ext cx="914400" cy="914400"/>
    <xdr:pic>
      <xdr:nvPicPr>
        <xdr:cNvPr id="269" name="product_" descr="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326</xdr:row>
      <xdr:rowOff>19050</xdr:rowOff>
    </xdr:from>
    <xdr:ext cx="914400" cy="914400"/>
    <xdr:pic>
      <xdr:nvPicPr>
        <xdr:cNvPr id="270" name="product_" descr="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914400" cy="914400"/>
    <xdr:pic>
      <xdr:nvPicPr>
        <xdr:cNvPr id="271" name="product_" descr="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328</xdr:row>
      <xdr:rowOff>19050</xdr:rowOff>
    </xdr:from>
    <xdr:ext cx="914400" cy="914400"/>
    <xdr:pic>
      <xdr:nvPicPr>
        <xdr:cNvPr id="272" name="product_" descr="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329</xdr:row>
      <xdr:rowOff>19050</xdr:rowOff>
    </xdr:from>
    <xdr:ext cx="914400" cy="914400"/>
    <xdr:pic>
      <xdr:nvPicPr>
        <xdr:cNvPr id="273" name="product_" descr="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914400" cy="914400"/>
    <xdr:pic>
      <xdr:nvPicPr>
        <xdr:cNvPr id="274" name="product_" descr="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914400" cy="914400"/>
    <xdr:pic>
      <xdr:nvPicPr>
        <xdr:cNvPr id="275" name="product_" descr="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914400" cy="914400"/>
    <xdr:pic>
      <xdr:nvPicPr>
        <xdr:cNvPr id="276" name="product_" descr="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333</xdr:row>
      <xdr:rowOff>19050</xdr:rowOff>
    </xdr:from>
    <xdr:ext cx="914400" cy="914400"/>
    <xdr:pic>
      <xdr:nvPicPr>
        <xdr:cNvPr id="277" name="product_" descr="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914400" cy="914400"/>
    <xdr:pic>
      <xdr:nvPicPr>
        <xdr:cNvPr id="278" name="product_" descr="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335</xdr:row>
      <xdr:rowOff>19050</xdr:rowOff>
    </xdr:from>
    <xdr:ext cx="914400" cy="914400"/>
    <xdr:pic>
      <xdr:nvPicPr>
        <xdr:cNvPr id="279" name="product_" descr="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336</xdr:row>
      <xdr:rowOff>19050</xdr:rowOff>
    </xdr:from>
    <xdr:ext cx="914400" cy="914400"/>
    <xdr:pic>
      <xdr:nvPicPr>
        <xdr:cNvPr id="280" name="product_" descr="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337</xdr:row>
      <xdr:rowOff>19050</xdr:rowOff>
    </xdr:from>
    <xdr:ext cx="914400" cy="914400"/>
    <xdr:pic>
      <xdr:nvPicPr>
        <xdr:cNvPr id="281" name="product_" descr="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914400" cy="914400"/>
    <xdr:pic>
      <xdr:nvPicPr>
        <xdr:cNvPr id="282" name="product_" descr="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339</xdr:row>
      <xdr:rowOff>19050</xdr:rowOff>
    </xdr:from>
    <xdr:ext cx="914400" cy="914400"/>
    <xdr:pic>
      <xdr:nvPicPr>
        <xdr:cNvPr id="283" name="product_" descr="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914400" cy="914400"/>
    <xdr:pic>
      <xdr:nvPicPr>
        <xdr:cNvPr id="284" name="product_" descr="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914400" cy="914400"/>
    <xdr:pic>
      <xdr:nvPicPr>
        <xdr:cNvPr id="285" name="product_" descr="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914400" cy="914400"/>
    <xdr:pic>
      <xdr:nvPicPr>
        <xdr:cNvPr id="286" name="product_" descr="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914400" cy="914400"/>
    <xdr:pic>
      <xdr:nvPicPr>
        <xdr:cNvPr id="287" name="product_" descr="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914400" cy="914400"/>
    <xdr:pic>
      <xdr:nvPicPr>
        <xdr:cNvPr id="288" name="product_" descr="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914400" cy="914400"/>
    <xdr:pic>
      <xdr:nvPicPr>
        <xdr:cNvPr id="289" name="product_" descr="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346</xdr:row>
      <xdr:rowOff>19050</xdr:rowOff>
    </xdr:from>
    <xdr:ext cx="914400" cy="914400"/>
    <xdr:pic>
      <xdr:nvPicPr>
        <xdr:cNvPr id="290" name="product_" descr="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914400" cy="914400"/>
    <xdr:pic>
      <xdr:nvPicPr>
        <xdr:cNvPr id="291" name="product_" descr="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914400" cy="914400"/>
    <xdr:pic>
      <xdr:nvPicPr>
        <xdr:cNvPr id="292" name="product_" descr="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914400" cy="914400"/>
    <xdr:pic>
      <xdr:nvPicPr>
        <xdr:cNvPr id="293" name="product_" descr="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914400" cy="914400"/>
    <xdr:pic>
      <xdr:nvPicPr>
        <xdr:cNvPr id="294" name="product_" descr="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351</xdr:row>
      <xdr:rowOff>19050</xdr:rowOff>
    </xdr:from>
    <xdr:ext cx="914400" cy="914400"/>
    <xdr:pic>
      <xdr:nvPicPr>
        <xdr:cNvPr id="295" name="product_" descr="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914400" cy="914400"/>
    <xdr:pic>
      <xdr:nvPicPr>
        <xdr:cNvPr id="296" name="product_" descr="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914400" cy="914400"/>
    <xdr:pic>
      <xdr:nvPicPr>
        <xdr:cNvPr id="297" name="product_" descr="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914400" cy="914400"/>
    <xdr:pic>
      <xdr:nvPicPr>
        <xdr:cNvPr id="298" name="product_" descr="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355</xdr:row>
      <xdr:rowOff>19050</xdr:rowOff>
    </xdr:from>
    <xdr:ext cx="914400" cy="914400"/>
    <xdr:pic>
      <xdr:nvPicPr>
        <xdr:cNvPr id="299" name="product_" descr="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914400" cy="914400"/>
    <xdr:pic>
      <xdr:nvPicPr>
        <xdr:cNvPr id="300" name="product_" descr="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357</xdr:row>
      <xdr:rowOff>19050</xdr:rowOff>
    </xdr:from>
    <xdr:ext cx="914400" cy="914400"/>
    <xdr:pic>
      <xdr:nvPicPr>
        <xdr:cNvPr id="301" name="product_" descr="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358</xdr:row>
      <xdr:rowOff>19050</xdr:rowOff>
    </xdr:from>
    <xdr:ext cx="914400" cy="914400"/>
    <xdr:pic>
      <xdr:nvPicPr>
        <xdr:cNvPr id="302" name="product_" descr="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914400" cy="914400"/>
    <xdr:pic>
      <xdr:nvPicPr>
        <xdr:cNvPr id="303" name="product_" descr="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360</xdr:row>
      <xdr:rowOff>19050</xdr:rowOff>
    </xdr:from>
    <xdr:ext cx="914400" cy="914400"/>
    <xdr:pic>
      <xdr:nvPicPr>
        <xdr:cNvPr id="304" name="product_" descr="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361</xdr:row>
      <xdr:rowOff>19050</xdr:rowOff>
    </xdr:from>
    <xdr:ext cx="914400" cy="914400"/>
    <xdr:pic>
      <xdr:nvPicPr>
        <xdr:cNvPr id="305" name="product_" descr="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362</xdr:row>
      <xdr:rowOff>19050</xdr:rowOff>
    </xdr:from>
    <xdr:ext cx="914400" cy="914400"/>
    <xdr:pic>
      <xdr:nvPicPr>
        <xdr:cNvPr id="306" name="product_" descr="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914400" cy="914400"/>
    <xdr:pic>
      <xdr:nvPicPr>
        <xdr:cNvPr id="307" name="product_" descr="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364</xdr:row>
      <xdr:rowOff>19050</xdr:rowOff>
    </xdr:from>
    <xdr:ext cx="914400" cy="914400"/>
    <xdr:pic>
      <xdr:nvPicPr>
        <xdr:cNvPr id="308" name="product_" descr="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914400" cy="914400"/>
    <xdr:pic>
      <xdr:nvPicPr>
        <xdr:cNvPr id="309" name="product_" descr="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366</xdr:row>
      <xdr:rowOff>19050</xdr:rowOff>
    </xdr:from>
    <xdr:ext cx="914400" cy="914400"/>
    <xdr:pic>
      <xdr:nvPicPr>
        <xdr:cNvPr id="310" name="product_" descr="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367</xdr:row>
      <xdr:rowOff>19050</xdr:rowOff>
    </xdr:from>
    <xdr:ext cx="914400" cy="914400"/>
    <xdr:pic>
      <xdr:nvPicPr>
        <xdr:cNvPr id="311" name="product_" descr="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368</xdr:row>
      <xdr:rowOff>19050</xdr:rowOff>
    </xdr:from>
    <xdr:ext cx="914400" cy="914400"/>
    <xdr:pic>
      <xdr:nvPicPr>
        <xdr:cNvPr id="312" name="product_" descr="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914400" cy="914400"/>
    <xdr:pic>
      <xdr:nvPicPr>
        <xdr:cNvPr id="313" name="product_" descr="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914400" cy="914400"/>
    <xdr:pic>
      <xdr:nvPicPr>
        <xdr:cNvPr id="314" name="product_" descr="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371</xdr:row>
      <xdr:rowOff>19050</xdr:rowOff>
    </xdr:from>
    <xdr:ext cx="914400" cy="914400"/>
    <xdr:pic>
      <xdr:nvPicPr>
        <xdr:cNvPr id="315" name="product_" descr="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372</xdr:row>
      <xdr:rowOff>19050</xdr:rowOff>
    </xdr:from>
    <xdr:ext cx="914400" cy="914400"/>
    <xdr:pic>
      <xdr:nvPicPr>
        <xdr:cNvPr id="316" name="product_" descr="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914400" cy="914400"/>
    <xdr:pic>
      <xdr:nvPicPr>
        <xdr:cNvPr id="317" name="product_" descr="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374</xdr:row>
      <xdr:rowOff>19050</xdr:rowOff>
    </xdr:from>
    <xdr:ext cx="914400" cy="914400"/>
    <xdr:pic>
      <xdr:nvPicPr>
        <xdr:cNvPr id="318" name="product_" descr="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914400" cy="914400"/>
    <xdr:pic>
      <xdr:nvPicPr>
        <xdr:cNvPr id="319" name="product_" descr="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376</xdr:row>
      <xdr:rowOff>19050</xdr:rowOff>
    </xdr:from>
    <xdr:ext cx="914400" cy="914400"/>
    <xdr:pic>
      <xdr:nvPicPr>
        <xdr:cNvPr id="320" name="product_" descr="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914400" cy="914400"/>
    <xdr:pic>
      <xdr:nvPicPr>
        <xdr:cNvPr id="321" name="product_" descr="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914400" cy="914400"/>
    <xdr:pic>
      <xdr:nvPicPr>
        <xdr:cNvPr id="322" name="product_" descr="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914400" cy="914400"/>
    <xdr:pic>
      <xdr:nvPicPr>
        <xdr:cNvPr id="323" name="product_" descr="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380</xdr:row>
      <xdr:rowOff>19050</xdr:rowOff>
    </xdr:from>
    <xdr:ext cx="914400" cy="914400"/>
    <xdr:pic>
      <xdr:nvPicPr>
        <xdr:cNvPr id="324" name="product_" descr="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381</xdr:row>
      <xdr:rowOff>19050</xdr:rowOff>
    </xdr:from>
    <xdr:ext cx="914400" cy="914400"/>
    <xdr:pic>
      <xdr:nvPicPr>
        <xdr:cNvPr id="325" name="product_" descr="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382</xdr:row>
      <xdr:rowOff>19050</xdr:rowOff>
    </xdr:from>
    <xdr:ext cx="914400" cy="914400"/>
    <xdr:pic>
      <xdr:nvPicPr>
        <xdr:cNvPr id="326" name="product_" descr="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383</xdr:row>
      <xdr:rowOff>19050</xdr:rowOff>
    </xdr:from>
    <xdr:ext cx="914400" cy="914400"/>
    <xdr:pic>
      <xdr:nvPicPr>
        <xdr:cNvPr id="327" name="product_" descr="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914400" cy="914400"/>
    <xdr:pic>
      <xdr:nvPicPr>
        <xdr:cNvPr id="328" name="product_" descr="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914400" cy="914400"/>
    <xdr:pic>
      <xdr:nvPicPr>
        <xdr:cNvPr id="329" name="product_" descr="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386</xdr:row>
      <xdr:rowOff>19050</xdr:rowOff>
    </xdr:from>
    <xdr:ext cx="914400" cy="914400"/>
    <xdr:pic>
      <xdr:nvPicPr>
        <xdr:cNvPr id="330" name="product_" descr="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914400" cy="914400"/>
    <xdr:pic>
      <xdr:nvPicPr>
        <xdr:cNvPr id="331" name="product_" descr="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914400" cy="914400"/>
    <xdr:pic>
      <xdr:nvPicPr>
        <xdr:cNvPr id="332" name="product_" descr="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914400" cy="914400"/>
    <xdr:pic>
      <xdr:nvPicPr>
        <xdr:cNvPr id="333" name="product_" descr="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914400" cy="914400"/>
    <xdr:pic>
      <xdr:nvPicPr>
        <xdr:cNvPr id="334" name="product_" descr="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391</xdr:row>
      <xdr:rowOff>19050</xdr:rowOff>
    </xdr:from>
    <xdr:ext cx="914400" cy="914400"/>
    <xdr:pic>
      <xdr:nvPicPr>
        <xdr:cNvPr id="335" name="product_" descr="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914400" cy="914400"/>
    <xdr:pic>
      <xdr:nvPicPr>
        <xdr:cNvPr id="336" name="product_" descr="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393</xdr:row>
      <xdr:rowOff>19050</xdr:rowOff>
    </xdr:from>
    <xdr:ext cx="914400" cy="914400"/>
    <xdr:pic>
      <xdr:nvPicPr>
        <xdr:cNvPr id="337" name="product_" descr="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914400" cy="914400"/>
    <xdr:pic>
      <xdr:nvPicPr>
        <xdr:cNvPr id="338" name="product_" descr="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395</xdr:row>
      <xdr:rowOff>19050</xdr:rowOff>
    </xdr:from>
    <xdr:ext cx="914400" cy="914400"/>
    <xdr:pic>
      <xdr:nvPicPr>
        <xdr:cNvPr id="339" name="product_" descr="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914400" cy="914400"/>
    <xdr:pic>
      <xdr:nvPicPr>
        <xdr:cNvPr id="340" name="product_" descr="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397</xdr:row>
      <xdr:rowOff>19050</xdr:rowOff>
    </xdr:from>
    <xdr:ext cx="914400" cy="914400"/>
    <xdr:pic>
      <xdr:nvPicPr>
        <xdr:cNvPr id="341" name="product_" descr="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398</xdr:row>
      <xdr:rowOff>19050</xdr:rowOff>
    </xdr:from>
    <xdr:ext cx="914400" cy="914400"/>
    <xdr:pic>
      <xdr:nvPicPr>
        <xdr:cNvPr id="342" name="product_" descr="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399</xdr:row>
      <xdr:rowOff>19050</xdr:rowOff>
    </xdr:from>
    <xdr:ext cx="914400" cy="914400"/>
    <xdr:pic>
      <xdr:nvPicPr>
        <xdr:cNvPr id="343" name="product_" descr="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400</xdr:row>
      <xdr:rowOff>19050</xdr:rowOff>
    </xdr:from>
    <xdr:ext cx="914400" cy="914400"/>
    <xdr:pic>
      <xdr:nvPicPr>
        <xdr:cNvPr id="344" name="product_" descr="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401</xdr:row>
      <xdr:rowOff>19050</xdr:rowOff>
    </xdr:from>
    <xdr:ext cx="914400" cy="914400"/>
    <xdr:pic>
      <xdr:nvPicPr>
        <xdr:cNvPr id="345" name="product_" descr="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402</xdr:row>
      <xdr:rowOff>19050</xdr:rowOff>
    </xdr:from>
    <xdr:ext cx="914400" cy="914400"/>
    <xdr:pic>
      <xdr:nvPicPr>
        <xdr:cNvPr id="346" name="product_" descr="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403</xdr:row>
      <xdr:rowOff>19050</xdr:rowOff>
    </xdr:from>
    <xdr:ext cx="914400" cy="914400"/>
    <xdr:pic>
      <xdr:nvPicPr>
        <xdr:cNvPr id="347" name="product_" descr="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404</xdr:row>
      <xdr:rowOff>19050</xdr:rowOff>
    </xdr:from>
    <xdr:ext cx="914400" cy="914400"/>
    <xdr:pic>
      <xdr:nvPicPr>
        <xdr:cNvPr id="348" name="product_" descr="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405</xdr:row>
      <xdr:rowOff>19050</xdr:rowOff>
    </xdr:from>
    <xdr:ext cx="914400" cy="914400"/>
    <xdr:pic>
      <xdr:nvPicPr>
        <xdr:cNvPr id="349" name="product_" descr="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406</xdr:row>
      <xdr:rowOff>19050</xdr:rowOff>
    </xdr:from>
    <xdr:ext cx="914400" cy="914400"/>
    <xdr:pic>
      <xdr:nvPicPr>
        <xdr:cNvPr id="350" name="product_" descr="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407</xdr:row>
      <xdr:rowOff>19050</xdr:rowOff>
    </xdr:from>
    <xdr:ext cx="914400" cy="914400"/>
    <xdr:pic>
      <xdr:nvPicPr>
        <xdr:cNvPr id="351" name="product_" descr="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408</xdr:row>
      <xdr:rowOff>19050</xdr:rowOff>
    </xdr:from>
    <xdr:ext cx="914400" cy="914400"/>
    <xdr:pic>
      <xdr:nvPicPr>
        <xdr:cNvPr id="352" name="product_" descr="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409</xdr:row>
      <xdr:rowOff>19050</xdr:rowOff>
    </xdr:from>
    <xdr:ext cx="914400" cy="914400"/>
    <xdr:pic>
      <xdr:nvPicPr>
        <xdr:cNvPr id="353" name="product_" descr="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410</xdr:row>
      <xdr:rowOff>19050</xdr:rowOff>
    </xdr:from>
    <xdr:ext cx="914400" cy="914400"/>
    <xdr:pic>
      <xdr:nvPicPr>
        <xdr:cNvPr id="354" name="product_" descr="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411</xdr:row>
      <xdr:rowOff>19050</xdr:rowOff>
    </xdr:from>
    <xdr:ext cx="914400" cy="914400"/>
    <xdr:pic>
      <xdr:nvPicPr>
        <xdr:cNvPr id="355" name="product_" descr="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412</xdr:row>
      <xdr:rowOff>19050</xdr:rowOff>
    </xdr:from>
    <xdr:ext cx="914400" cy="914400"/>
    <xdr:pic>
      <xdr:nvPicPr>
        <xdr:cNvPr id="356" name="product_" descr="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413</xdr:row>
      <xdr:rowOff>19050</xdr:rowOff>
    </xdr:from>
    <xdr:ext cx="914400" cy="914400"/>
    <xdr:pic>
      <xdr:nvPicPr>
        <xdr:cNvPr id="357" name="product_" descr="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414</xdr:row>
      <xdr:rowOff>19050</xdr:rowOff>
    </xdr:from>
    <xdr:ext cx="914400" cy="914400"/>
    <xdr:pic>
      <xdr:nvPicPr>
        <xdr:cNvPr id="358" name="product_" descr="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415</xdr:row>
      <xdr:rowOff>19050</xdr:rowOff>
    </xdr:from>
    <xdr:ext cx="914400" cy="914400"/>
    <xdr:pic>
      <xdr:nvPicPr>
        <xdr:cNvPr id="359" name="product_" descr="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416</xdr:row>
      <xdr:rowOff>19050</xdr:rowOff>
    </xdr:from>
    <xdr:ext cx="914400" cy="914400"/>
    <xdr:pic>
      <xdr:nvPicPr>
        <xdr:cNvPr id="360" name="product_" descr="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417</xdr:row>
      <xdr:rowOff>19050</xdr:rowOff>
    </xdr:from>
    <xdr:ext cx="914400" cy="914400"/>
    <xdr:pic>
      <xdr:nvPicPr>
        <xdr:cNvPr id="361" name="product_" descr="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418</xdr:row>
      <xdr:rowOff>19050</xdr:rowOff>
    </xdr:from>
    <xdr:ext cx="914400" cy="914400"/>
    <xdr:pic>
      <xdr:nvPicPr>
        <xdr:cNvPr id="362" name="product_" descr="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419</xdr:row>
      <xdr:rowOff>19050</xdr:rowOff>
    </xdr:from>
    <xdr:ext cx="914400" cy="914400"/>
    <xdr:pic>
      <xdr:nvPicPr>
        <xdr:cNvPr id="363" name="product_" descr="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420</xdr:row>
      <xdr:rowOff>19050</xdr:rowOff>
    </xdr:from>
    <xdr:ext cx="914400" cy="914400"/>
    <xdr:pic>
      <xdr:nvPicPr>
        <xdr:cNvPr id="364" name="product_" descr="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421</xdr:row>
      <xdr:rowOff>19050</xdr:rowOff>
    </xdr:from>
    <xdr:ext cx="914400" cy="914400"/>
    <xdr:pic>
      <xdr:nvPicPr>
        <xdr:cNvPr id="365" name="product_" descr="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422</xdr:row>
      <xdr:rowOff>19050</xdr:rowOff>
    </xdr:from>
    <xdr:ext cx="914400" cy="914400"/>
    <xdr:pic>
      <xdr:nvPicPr>
        <xdr:cNvPr id="366" name="product_" descr="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423</xdr:row>
      <xdr:rowOff>19050</xdr:rowOff>
    </xdr:from>
    <xdr:ext cx="914400" cy="914400"/>
    <xdr:pic>
      <xdr:nvPicPr>
        <xdr:cNvPr id="367" name="product_" descr="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424</xdr:row>
      <xdr:rowOff>19050</xdr:rowOff>
    </xdr:from>
    <xdr:ext cx="914400" cy="914400"/>
    <xdr:pic>
      <xdr:nvPicPr>
        <xdr:cNvPr id="368" name="product_" descr="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425</xdr:row>
      <xdr:rowOff>19050</xdr:rowOff>
    </xdr:from>
    <xdr:ext cx="914400" cy="914400"/>
    <xdr:pic>
      <xdr:nvPicPr>
        <xdr:cNvPr id="369" name="product_" descr="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426</xdr:row>
      <xdr:rowOff>19050</xdr:rowOff>
    </xdr:from>
    <xdr:ext cx="914400" cy="914400"/>
    <xdr:pic>
      <xdr:nvPicPr>
        <xdr:cNvPr id="370" name="product_" descr="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427</xdr:row>
      <xdr:rowOff>19050</xdr:rowOff>
    </xdr:from>
    <xdr:ext cx="914400" cy="914400"/>
    <xdr:pic>
      <xdr:nvPicPr>
        <xdr:cNvPr id="371" name="product_" descr="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428</xdr:row>
      <xdr:rowOff>19050</xdr:rowOff>
    </xdr:from>
    <xdr:ext cx="914400" cy="914400"/>
    <xdr:pic>
      <xdr:nvPicPr>
        <xdr:cNvPr id="372" name="product_" descr="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429</xdr:row>
      <xdr:rowOff>19050</xdr:rowOff>
    </xdr:from>
    <xdr:ext cx="914400" cy="914400"/>
    <xdr:pic>
      <xdr:nvPicPr>
        <xdr:cNvPr id="373" name="product_" descr="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430</xdr:row>
      <xdr:rowOff>19050</xdr:rowOff>
    </xdr:from>
    <xdr:ext cx="914400" cy="914400"/>
    <xdr:pic>
      <xdr:nvPicPr>
        <xdr:cNvPr id="374" name="product_" descr="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431</xdr:row>
      <xdr:rowOff>19050</xdr:rowOff>
    </xdr:from>
    <xdr:ext cx="914400" cy="914400"/>
    <xdr:pic>
      <xdr:nvPicPr>
        <xdr:cNvPr id="375" name="product_" descr="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432</xdr:row>
      <xdr:rowOff>19050</xdr:rowOff>
    </xdr:from>
    <xdr:ext cx="914400" cy="914400"/>
    <xdr:pic>
      <xdr:nvPicPr>
        <xdr:cNvPr id="376" name="product_" descr="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433</xdr:row>
      <xdr:rowOff>19050</xdr:rowOff>
    </xdr:from>
    <xdr:ext cx="914400" cy="914400"/>
    <xdr:pic>
      <xdr:nvPicPr>
        <xdr:cNvPr id="377" name="product_" descr="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434</xdr:row>
      <xdr:rowOff>19050</xdr:rowOff>
    </xdr:from>
    <xdr:ext cx="914400" cy="914400"/>
    <xdr:pic>
      <xdr:nvPicPr>
        <xdr:cNvPr id="378" name="product_" descr="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435</xdr:row>
      <xdr:rowOff>19050</xdr:rowOff>
    </xdr:from>
    <xdr:ext cx="914400" cy="914400"/>
    <xdr:pic>
      <xdr:nvPicPr>
        <xdr:cNvPr id="379" name="product_" descr="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436</xdr:row>
      <xdr:rowOff>19050</xdr:rowOff>
    </xdr:from>
    <xdr:ext cx="914400" cy="914400"/>
    <xdr:pic>
      <xdr:nvPicPr>
        <xdr:cNvPr id="380" name="product_" descr="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437</xdr:row>
      <xdr:rowOff>19050</xdr:rowOff>
    </xdr:from>
    <xdr:ext cx="914400" cy="914400"/>
    <xdr:pic>
      <xdr:nvPicPr>
        <xdr:cNvPr id="381" name="product_" descr="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438</xdr:row>
      <xdr:rowOff>19050</xdr:rowOff>
    </xdr:from>
    <xdr:ext cx="914400" cy="914400"/>
    <xdr:pic>
      <xdr:nvPicPr>
        <xdr:cNvPr id="382" name="product_" descr="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439</xdr:row>
      <xdr:rowOff>19050</xdr:rowOff>
    </xdr:from>
    <xdr:ext cx="914400" cy="914400"/>
    <xdr:pic>
      <xdr:nvPicPr>
        <xdr:cNvPr id="383" name="product_" descr="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440</xdr:row>
      <xdr:rowOff>19050</xdr:rowOff>
    </xdr:from>
    <xdr:ext cx="914400" cy="914400"/>
    <xdr:pic>
      <xdr:nvPicPr>
        <xdr:cNvPr id="384" name="product_" descr="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441</xdr:row>
      <xdr:rowOff>19050</xdr:rowOff>
    </xdr:from>
    <xdr:ext cx="914400" cy="914400"/>
    <xdr:pic>
      <xdr:nvPicPr>
        <xdr:cNvPr id="385" name="product_" descr="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443</xdr:row>
      <xdr:rowOff>19050</xdr:rowOff>
    </xdr:from>
    <xdr:ext cx="914400" cy="914400"/>
    <xdr:pic>
      <xdr:nvPicPr>
        <xdr:cNvPr id="386" name="product_" descr="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444</xdr:row>
      <xdr:rowOff>19050</xdr:rowOff>
    </xdr:from>
    <xdr:ext cx="914400" cy="914400"/>
    <xdr:pic>
      <xdr:nvPicPr>
        <xdr:cNvPr id="387" name="product_" descr="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445</xdr:row>
      <xdr:rowOff>19050</xdr:rowOff>
    </xdr:from>
    <xdr:ext cx="914400" cy="914400"/>
    <xdr:pic>
      <xdr:nvPicPr>
        <xdr:cNvPr id="388" name="product_" descr="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446</xdr:row>
      <xdr:rowOff>19050</xdr:rowOff>
    </xdr:from>
    <xdr:ext cx="914400" cy="914400"/>
    <xdr:pic>
      <xdr:nvPicPr>
        <xdr:cNvPr id="389" name="product_" descr="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447</xdr:row>
      <xdr:rowOff>19050</xdr:rowOff>
    </xdr:from>
    <xdr:ext cx="914400" cy="914400"/>
    <xdr:pic>
      <xdr:nvPicPr>
        <xdr:cNvPr id="390" name="product_" descr="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448</xdr:row>
      <xdr:rowOff>19050</xdr:rowOff>
    </xdr:from>
    <xdr:ext cx="914400" cy="914400"/>
    <xdr:pic>
      <xdr:nvPicPr>
        <xdr:cNvPr id="391" name="product_" descr="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449</xdr:row>
      <xdr:rowOff>19050</xdr:rowOff>
    </xdr:from>
    <xdr:ext cx="914400" cy="914400"/>
    <xdr:pic>
      <xdr:nvPicPr>
        <xdr:cNvPr id="392" name="product_" descr="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454</xdr:row>
      <xdr:rowOff>19050</xdr:rowOff>
    </xdr:from>
    <xdr:ext cx="914400" cy="914400"/>
    <xdr:pic>
      <xdr:nvPicPr>
        <xdr:cNvPr id="393" name="product_" descr="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455</xdr:row>
      <xdr:rowOff>19050</xdr:rowOff>
    </xdr:from>
    <xdr:ext cx="914400" cy="914400"/>
    <xdr:pic>
      <xdr:nvPicPr>
        <xdr:cNvPr id="394" name="product_" descr="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456</xdr:row>
      <xdr:rowOff>19050</xdr:rowOff>
    </xdr:from>
    <xdr:ext cx="914400" cy="914400"/>
    <xdr:pic>
      <xdr:nvPicPr>
        <xdr:cNvPr id="395" name="product_" descr="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457</xdr:row>
      <xdr:rowOff>19050</xdr:rowOff>
    </xdr:from>
    <xdr:ext cx="914400" cy="914400"/>
    <xdr:pic>
      <xdr:nvPicPr>
        <xdr:cNvPr id="396" name="product_" descr="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458</xdr:row>
      <xdr:rowOff>19050</xdr:rowOff>
    </xdr:from>
    <xdr:ext cx="914400" cy="914400"/>
    <xdr:pic>
      <xdr:nvPicPr>
        <xdr:cNvPr id="397" name="product_" descr="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459</xdr:row>
      <xdr:rowOff>19050</xdr:rowOff>
    </xdr:from>
    <xdr:ext cx="914400" cy="914400"/>
    <xdr:pic>
      <xdr:nvPicPr>
        <xdr:cNvPr id="398" name="product_" descr="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460</xdr:row>
      <xdr:rowOff>19050</xdr:rowOff>
    </xdr:from>
    <xdr:ext cx="914400" cy="914400"/>
    <xdr:pic>
      <xdr:nvPicPr>
        <xdr:cNvPr id="399" name="product_" descr="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461</xdr:row>
      <xdr:rowOff>19050</xdr:rowOff>
    </xdr:from>
    <xdr:ext cx="914400" cy="914400"/>
    <xdr:pic>
      <xdr:nvPicPr>
        <xdr:cNvPr id="400" name="product_" descr="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462</xdr:row>
      <xdr:rowOff>19050</xdr:rowOff>
    </xdr:from>
    <xdr:ext cx="914400" cy="914400"/>
    <xdr:pic>
      <xdr:nvPicPr>
        <xdr:cNvPr id="401" name="product_" descr="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463</xdr:row>
      <xdr:rowOff>19050</xdr:rowOff>
    </xdr:from>
    <xdr:ext cx="914400" cy="914400"/>
    <xdr:pic>
      <xdr:nvPicPr>
        <xdr:cNvPr id="402" name="product_" descr="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464</xdr:row>
      <xdr:rowOff>19050</xdr:rowOff>
    </xdr:from>
    <xdr:ext cx="914400" cy="914400"/>
    <xdr:pic>
      <xdr:nvPicPr>
        <xdr:cNvPr id="403" name="product_" descr="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465</xdr:row>
      <xdr:rowOff>19050</xdr:rowOff>
    </xdr:from>
    <xdr:ext cx="914400" cy="914400"/>
    <xdr:pic>
      <xdr:nvPicPr>
        <xdr:cNvPr id="404" name="product_" descr="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466</xdr:row>
      <xdr:rowOff>19050</xdr:rowOff>
    </xdr:from>
    <xdr:ext cx="914400" cy="914400"/>
    <xdr:pic>
      <xdr:nvPicPr>
        <xdr:cNvPr id="405" name="product_" descr="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467</xdr:row>
      <xdr:rowOff>19050</xdr:rowOff>
    </xdr:from>
    <xdr:ext cx="914400" cy="914400"/>
    <xdr:pic>
      <xdr:nvPicPr>
        <xdr:cNvPr id="406" name="product_" descr="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468</xdr:row>
      <xdr:rowOff>19050</xdr:rowOff>
    </xdr:from>
    <xdr:ext cx="914400" cy="914400"/>
    <xdr:pic>
      <xdr:nvPicPr>
        <xdr:cNvPr id="407" name="product_" descr="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469</xdr:row>
      <xdr:rowOff>19050</xdr:rowOff>
    </xdr:from>
    <xdr:ext cx="914400" cy="914400"/>
    <xdr:pic>
      <xdr:nvPicPr>
        <xdr:cNvPr id="408" name="product_" descr="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470</xdr:row>
      <xdr:rowOff>19050</xdr:rowOff>
    </xdr:from>
    <xdr:ext cx="914400" cy="914400"/>
    <xdr:pic>
      <xdr:nvPicPr>
        <xdr:cNvPr id="409" name="product_" descr="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471</xdr:row>
      <xdr:rowOff>19050</xdr:rowOff>
    </xdr:from>
    <xdr:ext cx="914400" cy="914400"/>
    <xdr:pic>
      <xdr:nvPicPr>
        <xdr:cNvPr id="410" name="product_" descr="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472</xdr:row>
      <xdr:rowOff>19050</xdr:rowOff>
    </xdr:from>
    <xdr:ext cx="914400" cy="914400"/>
    <xdr:pic>
      <xdr:nvPicPr>
        <xdr:cNvPr id="411" name="product_" descr="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473</xdr:row>
      <xdr:rowOff>19050</xdr:rowOff>
    </xdr:from>
    <xdr:ext cx="914400" cy="914400"/>
    <xdr:pic>
      <xdr:nvPicPr>
        <xdr:cNvPr id="412" name="product_" descr="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474</xdr:row>
      <xdr:rowOff>19050</xdr:rowOff>
    </xdr:from>
    <xdr:ext cx="914400" cy="914400"/>
    <xdr:pic>
      <xdr:nvPicPr>
        <xdr:cNvPr id="413" name="product_" descr="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475</xdr:row>
      <xdr:rowOff>19050</xdr:rowOff>
    </xdr:from>
    <xdr:ext cx="914400" cy="914400"/>
    <xdr:pic>
      <xdr:nvPicPr>
        <xdr:cNvPr id="414" name="product_" descr="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476</xdr:row>
      <xdr:rowOff>19050</xdr:rowOff>
    </xdr:from>
    <xdr:ext cx="914400" cy="914400"/>
    <xdr:pic>
      <xdr:nvPicPr>
        <xdr:cNvPr id="415" name="product_" descr="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477</xdr:row>
      <xdr:rowOff>19050</xdr:rowOff>
    </xdr:from>
    <xdr:ext cx="914400" cy="914400"/>
    <xdr:pic>
      <xdr:nvPicPr>
        <xdr:cNvPr id="416" name="product_" descr="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478</xdr:row>
      <xdr:rowOff>19050</xdr:rowOff>
    </xdr:from>
    <xdr:ext cx="914400" cy="914400"/>
    <xdr:pic>
      <xdr:nvPicPr>
        <xdr:cNvPr id="417" name="product_" descr="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479</xdr:row>
      <xdr:rowOff>19050</xdr:rowOff>
    </xdr:from>
    <xdr:ext cx="914400" cy="914400"/>
    <xdr:pic>
      <xdr:nvPicPr>
        <xdr:cNvPr id="418" name="product_" descr="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480</xdr:row>
      <xdr:rowOff>19050</xdr:rowOff>
    </xdr:from>
    <xdr:ext cx="914400" cy="914400"/>
    <xdr:pic>
      <xdr:nvPicPr>
        <xdr:cNvPr id="419" name="product_" descr="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481</xdr:row>
      <xdr:rowOff>19050</xdr:rowOff>
    </xdr:from>
    <xdr:ext cx="914400" cy="914400"/>
    <xdr:pic>
      <xdr:nvPicPr>
        <xdr:cNvPr id="420" name="product_" descr="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482</xdr:row>
      <xdr:rowOff>19050</xdr:rowOff>
    </xdr:from>
    <xdr:ext cx="914400" cy="914400"/>
    <xdr:pic>
      <xdr:nvPicPr>
        <xdr:cNvPr id="421" name="product_" descr="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483</xdr:row>
      <xdr:rowOff>19050</xdr:rowOff>
    </xdr:from>
    <xdr:ext cx="914400" cy="914400"/>
    <xdr:pic>
      <xdr:nvPicPr>
        <xdr:cNvPr id="422" name="product_" descr="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484</xdr:row>
      <xdr:rowOff>19050</xdr:rowOff>
    </xdr:from>
    <xdr:ext cx="914400" cy="914400"/>
    <xdr:pic>
      <xdr:nvPicPr>
        <xdr:cNvPr id="423" name="product_" descr="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485</xdr:row>
      <xdr:rowOff>19050</xdr:rowOff>
    </xdr:from>
    <xdr:ext cx="914400" cy="914400"/>
    <xdr:pic>
      <xdr:nvPicPr>
        <xdr:cNvPr id="424" name="product_" descr="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486</xdr:row>
      <xdr:rowOff>19050</xdr:rowOff>
    </xdr:from>
    <xdr:ext cx="914400" cy="914400"/>
    <xdr:pic>
      <xdr:nvPicPr>
        <xdr:cNvPr id="425" name="product_" descr="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487</xdr:row>
      <xdr:rowOff>19050</xdr:rowOff>
    </xdr:from>
    <xdr:ext cx="914400" cy="914400"/>
    <xdr:pic>
      <xdr:nvPicPr>
        <xdr:cNvPr id="426" name="product_" descr="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488</xdr:row>
      <xdr:rowOff>19050</xdr:rowOff>
    </xdr:from>
    <xdr:ext cx="914400" cy="914400"/>
    <xdr:pic>
      <xdr:nvPicPr>
        <xdr:cNvPr id="427" name="product_" descr="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489</xdr:row>
      <xdr:rowOff>19050</xdr:rowOff>
    </xdr:from>
    <xdr:ext cx="914400" cy="914400"/>
    <xdr:pic>
      <xdr:nvPicPr>
        <xdr:cNvPr id="428" name="product_" descr="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490</xdr:row>
      <xdr:rowOff>19050</xdr:rowOff>
    </xdr:from>
    <xdr:ext cx="914400" cy="914400"/>
    <xdr:pic>
      <xdr:nvPicPr>
        <xdr:cNvPr id="429" name="product_" descr="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491</xdr:row>
      <xdr:rowOff>19050</xdr:rowOff>
    </xdr:from>
    <xdr:ext cx="914400" cy="914400"/>
    <xdr:pic>
      <xdr:nvPicPr>
        <xdr:cNvPr id="430" name="product_" descr="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492</xdr:row>
      <xdr:rowOff>19050</xdr:rowOff>
    </xdr:from>
    <xdr:ext cx="914400" cy="914400"/>
    <xdr:pic>
      <xdr:nvPicPr>
        <xdr:cNvPr id="431" name="product_" descr="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493</xdr:row>
      <xdr:rowOff>19050</xdr:rowOff>
    </xdr:from>
    <xdr:ext cx="914400" cy="914400"/>
    <xdr:pic>
      <xdr:nvPicPr>
        <xdr:cNvPr id="432" name="product_" descr="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494</xdr:row>
      <xdr:rowOff>19050</xdr:rowOff>
    </xdr:from>
    <xdr:ext cx="914400" cy="914400"/>
    <xdr:pic>
      <xdr:nvPicPr>
        <xdr:cNvPr id="433" name="product_" descr="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495</xdr:row>
      <xdr:rowOff>19050</xdr:rowOff>
    </xdr:from>
    <xdr:ext cx="914400" cy="914400"/>
    <xdr:pic>
      <xdr:nvPicPr>
        <xdr:cNvPr id="434" name="product_" descr="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496</xdr:row>
      <xdr:rowOff>19050</xdr:rowOff>
    </xdr:from>
    <xdr:ext cx="914400" cy="914400"/>
    <xdr:pic>
      <xdr:nvPicPr>
        <xdr:cNvPr id="435" name="product_" descr="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500</xdr:row>
      <xdr:rowOff>19050</xdr:rowOff>
    </xdr:from>
    <xdr:ext cx="914400" cy="914400"/>
    <xdr:pic>
      <xdr:nvPicPr>
        <xdr:cNvPr id="436" name="product_" descr="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501</xdr:row>
      <xdr:rowOff>19050</xdr:rowOff>
    </xdr:from>
    <xdr:ext cx="914400" cy="914400"/>
    <xdr:pic>
      <xdr:nvPicPr>
        <xdr:cNvPr id="437" name="product_" descr="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502</xdr:row>
      <xdr:rowOff>19050</xdr:rowOff>
    </xdr:from>
    <xdr:ext cx="914400" cy="914400"/>
    <xdr:pic>
      <xdr:nvPicPr>
        <xdr:cNvPr id="438" name="product_" descr="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503</xdr:row>
      <xdr:rowOff>19050</xdr:rowOff>
    </xdr:from>
    <xdr:ext cx="914400" cy="914400"/>
    <xdr:pic>
      <xdr:nvPicPr>
        <xdr:cNvPr id="439" name="product_" descr="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504</xdr:row>
      <xdr:rowOff>19050</xdr:rowOff>
    </xdr:from>
    <xdr:ext cx="914400" cy="914400"/>
    <xdr:pic>
      <xdr:nvPicPr>
        <xdr:cNvPr id="440" name="product_" descr="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505</xdr:row>
      <xdr:rowOff>19050</xdr:rowOff>
    </xdr:from>
    <xdr:ext cx="914400" cy="914400"/>
    <xdr:pic>
      <xdr:nvPicPr>
        <xdr:cNvPr id="441" name="product_" descr="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506</xdr:row>
      <xdr:rowOff>19050</xdr:rowOff>
    </xdr:from>
    <xdr:ext cx="914400" cy="914400"/>
    <xdr:pic>
      <xdr:nvPicPr>
        <xdr:cNvPr id="442" name="product_" descr="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507</xdr:row>
      <xdr:rowOff>19050</xdr:rowOff>
    </xdr:from>
    <xdr:ext cx="914400" cy="914400"/>
    <xdr:pic>
      <xdr:nvPicPr>
        <xdr:cNvPr id="443" name="product_" descr="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508</xdr:row>
      <xdr:rowOff>19050</xdr:rowOff>
    </xdr:from>
    <xdr:ext cx="914400" cy="914400"/>
    <xdr:pic>
      <xdr:nvPicPr>
        <xdr:cNvPr id="444" name="product_" descr="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509</xdr:row>
      <xdr:rowOff>19050</xdr:rowOff>
    </xdr:from>
    <xdr:ext cx="914400" cy="914400"/>
    <xdr:pic>
      <xdr:nvPicPr>
        <xdr:cNvPr id="445" name="product_" descr="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510</xdr:row>
      <xdr:rowOff>19050</xdr:rowOff>
    </xdr:from>
    <xdr:ext cx="914400" cy="914400"/>
    <xdr:pic>
      <xdr:nvPicPr>
        <xdr:cNvPr id="446" name="product_" descr="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511</xdr:row>
      <xdr:rowOff>19050</xdr:rowOff>
    </xdr:from>
    <xdr:ext cx="914400" cy="914400"/>
    <xdr:pic>
      <xdr:nvPicPr>
        <xdr:cNvPr id="447" name="product_" descr="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513</xdr:row>
      <xdr:rowOff>19050</xdr:rowOff>
    </xdr:from>
    <xdr:ext cx="914400" cy="914400"/>
    <xdr:pic>
      <xdr:nvPicPr>
        <xdr:cNvPr id="448" name="product_" descr="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514</xdr:row>
      <xdr:rowOff>19050</xdr:rowOff>
    </xdr:from>
    <xdr:ext cx="914400" cy="914400"/>
    <xdr:pic>
      <xdr:nvPicPr>
        <xdr:cNvPr id="449" name="product_" descr="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515</xdr:row>
      <xdr:rowOff>19050</xdr:rowOff>
    </xdr:from>
    <xdr:ext cx="914400" cy="914400"/>
    <xdr:pic>
      <xdr:nvPicPr>
        <xdr:cNvPr id="450" name="product_" descr="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516</xdr:row>
      <xdr:rowOff>19050</xdr:rowOff>
    </xdr:from>
    <xdr:ext cx="914400" cy="914400"/>
    <xdr:pic>
      <xdr:nvPicPr>
        <xdr:cNvPr id="451" name="product_" descr="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517</xdr:row>
      <xdr:rowOff>19050</xdr:rowOff>
    </xdr:from>
    <xdr:ext cx="914400" cy="914400"/>
    <xdr:pic>
      <xdr:nvPicPr>
        <xdr:cNvPr id="452" name="product_" descr="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518</xdr:row>
      <xdr:rowOff>19050</xdr:rowOff>
    </xdr:from>
    <xdr:ext cx="914400" cy="914400"/>
    <xdr:pic>
      <xdr:nvPicPr>
        <xdr:cNvPr id="453" name="product_" descr="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519</xdr:row>
      <xdr:rowOff>19050</xdr:rowOff>
    </xdr:from>
    <xdr:ext cx="914400" cy="914400"/>
    <xdr:pic>
      <xdr:nvPicPr>
        <xdr:cNvPr id="454" name="product_" descr="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520</xdr:row>
      <xdr:rowOff>19050</xdr:rowOff>
    </xdr:from>
    <xdr:ext cx="914400" cy="914400"/>
    <xdr:pic>
      <xdr:nvPicPr>
        <xdr:cNvPr id="455" name="product_" descr="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521</xdr:row>
      <xdr:rowOff>19050</xdr:rowOff>
    </xdr:from>
    <xdr:ext cx="914400" cy="914400"/>
    <xdr:pic>
      <xdr:nvPicPr>
        <xdr:cNvPr id="456" name="product_" descr="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523</xdr:row>
      <xdr:rowOff>19050</xdr:rowOff>
    </xdr:from>
    <xdr:ext cx="914400" cy="914400"/>
    <xdr:pic>
      <xdr:nvPicPr>
        <xdr:cNvPr id="457" name="product_" descr="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524</xdr:row>
      <xdr:rowOff>19050</xdr:rowOff>
    </xdr:from>
    <xdr:ext cx="914400" cy="914400"/>
    <xdr:pic>
      <xdr:nvPicPr>
        <xdr:cNvPr id="458" name="product_" descr="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525</xdr:row>
      <xdr:rowOff>19050</xdr:rowOff>
    </xdr:from>
    <xdr:ext cx="914400" cy="914400"/>
    <xdr:pic>
      <xdr:nvPicPr>
        <xdr:cNvPr id="459" name="product_" descr="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526</xdr:row>
      <xdr:rowOff>19050</xdr:rowOff>
    </xdr:from>
    <xdr:ext cx="914400" cy="914400"/>
    <xdr:pic>
      <xdr:nvPicPr>
        <xdr:cNvPr id="460" name="product_" descr="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527</xdr:row>
      <xdr:rowOff>19050</xdr:rowOff>
    </xdr:from>
    <xdr:ext cx="914400" cy="914400"/>
    <xdr:pic>
      <xdr:nvPicPr>
        <xdr:cNvPr id="461" name="product_" descr="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528</xdr:row>
      <xdr:rowOff>19050</xdr:rowOff>
    </xdr:from>
    <xdr:ext cx="914400" cy="914400"/>
    <xdr:pic>
      <xdr:nvPicPr>
        <xdr:cNvPr id="462" name="product_" descr="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529</xdr:row>
      <xdr:rowOff>19050</xdr:rowOff>
    </xdr:from>
    <xdr:ext cx="914400" cy="914400"/>
    <xdr:pic>
      <xdr:nvPicPr>
        <xdr:cNvPr id="463" name="product_" descr="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530</xdr:row>
      <xdr:rowOff>19050</xdr:rowOff>
    </xdr:from>
    <xdr:ext cx="914400" cy="914400"/>
    <xdr:pic>
      <xdr:nvPicPr>
        <xdr:cNvPr id="464" name="product_" descr="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531</xdr:row>
      <xdr:rowOff>19050</xdr:rowOff>
    </xdr:from>
    <xdr:ext cx="914400" cy="914400"/>
    <xdr:pic>
      <xdr:nvPicPr>
        <xdr:cNvPr id="465" name="product_" descr="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532</xdr:row>
      <xdr:rowOff>19050</xdr:rowOff>
    </xdr:from>
    <xdr:ext cx="914400" cy="914400"/>
    <xdr:pic>
      <xdr:nvPicPr>
        <xdr:cNvPr id="466" name="product_" descr="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533</xdr:row>
      <xdr:rowOff>19050</xdr:rowOff>
    </xdr:from>
    <xdr:ext cx="914400" cy="914400"/>
    <xdr:pic>
      <xdr:nvPicPr>
        <xdr:cNvPr id="467" name="product_" descr="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534</xdr:row>
      <xdr:rowOff>19050</xdr:rowOff>
    </xdr:from>
    <xdr:ext cx="914400" cy="914400"/>
    <xdr:pic>
      <xdr:nvPicPr>
        <xdr:cNvPr id="468" name="product_" descr="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535</xdr:row>
      <xdr:rowOff>19050</xdr:rowOff>
    </xdr:from>
    <xdr:ext cx="914400" cy="914400"/>
    <xdr:pic>
      <xdr:nvPicPr>
        <xdr:cNvPr id="469" name="product_" descr="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536</xdr:row>
      <xdr:rowOff>19050</xdr:rowOff>
    </xdr:from>
    <xdr:ext cx="914400" cy="914400"/>
    <xdr:pic>
      <xdr:nvPicPr>
        <xdr:cNvPr id="470" name="product_" descr="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537</xdr:row>
      <xdr:rowOff>19050</xdr:rowOff>
    </xdr:from>
    <xdr:ext cx="914400" cy="914400"/>
    <xdr:pic>
      <xdr:nvPicPr>
        <xdr:cNvPr id="471" name="product_" descr="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538</xdr:row>
      <xdr:rowOff>19050</xdr:rowOff>
    </xdr:from>
    <xdr:ext cx="914400" cy="914400"/>
    <xdr:pic>
      <xdr:nvPicPr>
        <xdr:cNvPr id="472" name="product_" descr="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539</xdr:row>
      <xdr:rowOff>19050</xdr:rowOff>
    </xdr:from>
    <xdr:ext cx="914400" cy="914400"/>
    <xdr:pic>
      <xdr:nvPicPr>
        <xdr:cNvPr id="473" name="product_" descr="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540</xdr:row>
      <xdr:rowOff>19050</xdr:rowOff>
    </xdr:from>
    <xdr:ext cx="914400" cy="914400"/>
    <xdr:pic>
      <xdr:nvPicPr>
        <xdr:cNvPr id="474" name="product_" descr="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544</xdr:row>
      <xdr:rowOff>19050</xdr:rowOff>
    </xdr:from>
    <xdr:ext cx="914400" cy="914400"/>
    <xdr:pic>
      <xdr:nvPicPr>
        <xdr:cNvPr id="475" name="product_" descr="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545</xdr:row>
      <xdr:rowOff>19050</xdr:rowOff>
    </xdr:from>
    <xdr:ext cx="914400" cy="914400"/>
    <xdr:pic>
      <xdr:nvPicPr>
        <xdr:cNvPr id="476" name="product_" descr="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546</xdr:row>
      <xdr:rowOff>19050</xdr:rowOff>
    </xdr:from>
    <xdr:ext cx="914400" cy="914400"/>
    <xdr:pic>
      <xdr:nvPicPr>
        <xdr:cNvPr id="477" name="product_" descr="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547</xdr:row>
      <xdr:rowOff>19050</xdr:rowOff>
    </xdr:from>
    <xdr:ext cx="914400" cy="914400"/>
    <xdr:pic>
      <xdr:nvPicPr>
        <xdr:cNvPr id="478" name="product_" descr="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548</xdr:row>
      <xdr:rowOff>19050</xdr:rowOff>
    </xdr:from>
    <xdr:ext cx="914400" cy="914400"/>
    <xdr:pic>
      <xdr:nvPicPr>
        <xdr:cNvPr id="479" name="product_" descr="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549</xdr:row>
      <xdr:rowOff>19050</xdr:rowOff>
    </xdr:from>
    <xdr:ext cx="914400" cy="914400"/>
    <xdr:pic>
      <xdr:nvPicPr>
        <xdr:cNvPr id="480" name="product_" descr="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550</xdr:row>
      <xdr:rowOff>19050</xdr:rowOff>
    </xdr:from>
    <xdr:ext cx="914400" cy="914400"/>
    <xdr:pic>
      <xdr:nvPicPr>
        <xdr:cNvPr id="481" name="product_" descr="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551</xdr:row>
      <xdr:rowOff>19050</xdr:rowOff>
    </xdr:from>
    <xdr:ext cx="914400" cy="914400"/>
    <xdr:pic>
      <xdr:nvPicPr>
        <xdr:cNvPr id="482" name="product_" descr="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552</xdr:row>
      <xdr:rowOff>19050</xdr:rowOff>
    </xdr:from>
    <xdr:ext cx="914400" cy="914400"/>
    <xdr:pic>
      <xdr:nvPicPr>
        <xdr:cNvPr id="483" name="product_" descr="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553</xdr:row>
      <xdr:rowOff>19050</xdr:rowOff>
    </xdr:from>
    <xdr:ext cx="914400" cy="914400"/>
    <xdr:pic>
      <xdr:nvPicPr>
        <xdr:cNvPr id="484" name="product_" descr="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554</xdr:row>
      <xdr:rowOff>19050</xdr:rowOff>
    </xdr:from>
    <xdr:ext cx="914400" cy="914400"/>
    <xdr:pic>
      <xdr:nvPicPr>
        <xdr:cNvPr id="485" name="product_" descr="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555</xdr:row>
      <xdr:rowOff>19050</xdr:rowOff>
    </xdr:from>
    <xdr:ext cx="914400" cy="914400"/>
    <xdr:pic>
      <xdr:nvPicPr>
        <xdr:cNvPr id="486" name="product_" descr="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556</xdr:row>
      <xdr:rowOff>19050</xdr:rowOff>
    </xdr:from>
    <xdr:ext cx="914400" cy="914400"/>
    <xdr:pic>
      <xdr:nvPicPr>
        <xdr:cNvPr id="487" name="product_" descr="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557</xdr:row>
      <xdr:rowOff>19050</xdr:rowOff>
    </xdr:from>
    <xdr:ext cx="914400" cy="914400"/>
    <xdr:pic>
      <xdr:nvPicPr>
        <xdr:cNvPr id="488" name="product_" descr="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558</xdr:row>
      <xdr:rowOff>19050</xdr:rowOff>
    </xdr:from>
    <xdr:ext cx="914400" cy="914400"/>
    <xdr:pic>
      <xdr:nvPicPr>
        <xdr:cNvPr id="489" name="product_" descr="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559</xdr:row>
      <xdr:rowOff>19050</xdr:rowOff>
    </xdr:from>
    <xdr:ext cx="914400" cy="914400"/>
    <xdr:pic>
      <xdr:nvPicPr>
        <xdr:cNvPr id="490" name="product_" descr="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560</xdr:row>
      <xdr:rowOff>19050</xdr:rowOff>
    </xdr:from>
    <xdr:ext cx="914400" cy="914400"/>
    <xdr:pic>
      <xdr:nvPicPr>
        <xdr:cNvPr id="491" name="product_" descr="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561</xdr:row>
      <xdr:rowOff>19050</xdr:rowOff>
    </xdr:from>
    <xdr:ext cx="914400" cy="914400"/>
    <xdr:pic>
      <xdr:nvPicPr>
        <xdr:cNvPr id="492" name="product_" descr="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562</xdr:row>
      <xdr:rowOff>19050</xdr:rowOff>
    </xdr:from>
    <xdr:ext cx="914400" cy="914400"/>
    <xdr:pic>
      <xdr:nvPicPr>
        <xdr:cNvPr id="493" name="product_" descr="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563</xdr:row>
      <xdr:rowOff>19050</xdr:rowOff>
    </xdr:from>
    <xdr:ext cx="914400" cy="914400"/>
    <xdr:pic>
      <xdr:nvPicPr>
        <xdr:cNvPr id="494" name="product_" descr="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564</xdr:row>
      <xdr:rowOff>19050</xdr:rowOff>
    </xdr:from>
    <xdr:ext cx="914400" cy="914400"/>
    <xdr:pic>
      <xdr:nvPicPr>
        <xdr:cNvPr id="495" name="product_" descr="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565</xdr:row>
      <xdr:rowOff>19050</xdr:rowOff>
    </xdr:from>
    <xdr:ext cx="914400" cy="914400"/>
    <xdr:pic>
      <xdr:nvPicPr>
        <xdr:cNvPr id="496" name="product_" descr="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566</xdr:row>
      <xdr:rowOff>19050</xdr:rowOff>
    </xdr:from>
    <xdr:ext cx="914400" cy="914400"/>
    <xdr:pic>
      <xdr:nvPicPr>
        <xdr:cNvPr id="497" name="product_" descr="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567</xdr:row>
      <xdr:rowOff>19050</xdr:rowOff>
    </xdr:from>
    <xdr:ext cx="914400" cy="914400"/>
    <xdr:pic>
      <xdr:nvPicPr>
        <xdr:cNvPr id="498" name="product_" descr="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568</xdr:row>
      <xdr:rowOff>19050</xdr:rowOff>
    </xdr:from>
    <xdr:ext cx="914400" cy="914400"/>
    <xdr:pic>
      <xdr:nvPicPr>
        <xdr:cNvPr id="499" name="product_" descr="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569</xdr:row>
      <xdr:rowOff>19050</xdr:rowOff>
    </xdr:from>
    <xdr:ext cx="914400" cy="914400"/>
    <xdr:pic>
      <xdr:nvPicPr>
        <xdr:cNvPr id="500" name="product_" descr="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570</xdr:row>
      <xdr:rowOff>19050</xdr:rowOff>
    </xdr:from>
    <xdr:ext cx="914400" cy="914400"/>
    <xdr:pic>
      <xdr:nvPicPr>
        <xdr:cNvPr id="501" name="product_" descr="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571</xdr:row>
      <xdr:rowOff>19050</xdr:rowOff>
    </xdr:from>
    <xdr:ext cx="914400" cy="914400"/>
    <xdr:pic>
      <xdr:nvPicPr>
        <xdr:cNvPr id="502" name="product_" descr="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572</xdr:row>
      <xdr:rowOff>19050</xdr:rowOff>
    </xdr:from>
    <xdr:ext cx="914400" cy="914400"/>
    <xdr:pic>
      <xdr:nvPicPr>
        <xdr:cNvPr id="503" name="product_" descr="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573</xdr:row>
      <xdr:rowOff>19050</xdr:rowOff>
    </xdr:from>
    <xdr:ext cx="914400" cy="914400"/>
    <xdr:pic>
      <xdr:nvPicPr>
        <xdr:cNvPr id="504" name="product_" descr="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574</xdr:row>
      <xdr:rowOff>19050</xdr:rowOff>
    </xdr:from>
    <xdr:ext cx="914400" cy="914400"/>
    <xdr:pic>
      <xdr:nvPicPr>
        <xdr:cNvPr id="505" name="product_" descr="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575</xdr:row>
      <xdr:rowOff>19050</xdr:rowOff>
    </xdr:from>
    <xdr:ext cx="914400" cy="914400"/>
    <xdr:pic>
      <xdr:nvPicPr>
        <xdr:cNvPr id="506" name="product_" descr="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576</xdr:row>
      <xdr:rowOff>19050</xdr:rowOff>
    </xdr:from>
    <xdr:ext cx="914400" cy="914400"/>
    <xdr:pic>
      <xdr:nvPicPr>
        <xdr:cNvPr id="507" name="product_" descr="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577</xdr:row>
      <xdr:rowOff>19050</xdr:rowOff>
    </xdr:from>
    <xdr:ext cx="914400" cy="914400"/>
    <xdr:pic>
      <xdr:nvPicPr>
        <xdr:cNvPr id="508" name="product_" descr="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578</xdr:row>
      <xdr:rowOff>19050</xdr:rowOff>
    </xdr:from>
    <xdr:ext cx="914400" cy="914400"/>
    <xdr:pic>
      <xdr:nvPicPr>
        <xdr:cNvPr id="509" name="product_" descr="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579</xdr:row>
      <xdr:rowOff>19050</xdr:rowOff>
    </xdr:from>
    <xdr:ext cx="914400" cy="914400"/>
    <xdr:pic>
      <xdr:nvPicPr>
        <xdr:cNvPr id="510" name="product_" descr="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580</xdr:row>
      <xdr:rowOff>19050</xdr:rowOff>
    </xdr:from>
    <xdr:ext cx="914400" cy="914400"/>
    <xdr:pic>
      <xdr:nvPicPr>
        <xdr:cNvPr id="511" name="product_" descr="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581</xdr:row>
      <xdr:rowOff>19050</xdr:rowOff>
    </xdr:from>
    <xdr:ext cx="914400" cy="914400"/>
    <xdr:pic>
      <xdr:nvPicPr>
        <xdr:cNvPr id="512" name="product_" descr="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582</xdr:row>
      <xdr:rowOff>19050</xdr:rowOff>
    </xdr:from>
    <xdr:ext cx="914400" cy="914400"/>
    <xdr:pic>
      <xdr:nvPicPr>
        <xdr:cNvPr id="513" name="product_" descr="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583</xdr:row>
      <xdr:rowOff>19050</xdr:rowOff>
    </xdr:from>
    <xdr:ext cx="914400" cy="914400"/>
    <xdr:pic>
      <xdr:nvPicPr>
        <xdr:cNvPr id="514" name="product_" descr="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584</xdr:row>
      <xdr:rowOff>19050</xdr:rowOff>
    </xdr:from>
    <xdr:ext cx="914400" cy="914400"/>
    <xdr:pic>
      <xdr:nvPicPr>
        <xdr:cNvPr id="515" name="product_" descr="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585</xdr:row>
      <xdr:rowOff>19050</xdr:rowOff>
    </xdr:from>
    <xdr:ext cx="914400" cy="914400"/>
    <xdr:pic>
      <xdr:nvPicPr>
        <xdr:cNvPr id="516" name="product_" descr="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586</xdr:row>
      <xdr:rowOff>19050</xdr:rowOff>
    </xdr:from>
    <xdr:ext cx="914400" cy="914400"/>
    <xdr:pic>
      <xdr:nvPicPr>
        <xdr:cNvPr id="517" name="product_" descr="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587</xdr:row>
      <xdr:rowOff>19050</xdr:rowOff>
    </xdr:from>
    <xdr:ext cx="914400" cy="914400"/>
    <xdr:pic>
      <xdr:nvPicPr>
        <xdr:cNvPr id="518" name="product_" descr="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588</xdr:row>
      <xdr:rowOff>19050</xdr:rowOff>
    </xdr:from>
    <xdr:ext cx="914400" cy="914400"/>
    <xdr:pic>
      <xdr:nvPicPr>
        <xdr:cNvPr id="519" name="product_" descr="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589</xdr:row>
      <xdr:rowOff>19050</xdr:rowOff>
    </xdr:from>
    <xdr:ext cx="914400" cy="914400"/>
    <xdr:pic>
      <xdr:nvPicPr>
        <xdr:cNvPr id="520" name="product_" descr="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590</xdr:row>
      <xdr:rowOff>19050</xdr:rowOff>
    </xdr:from>
    <xdr:ext cx="914400" cy="914400"/>
    <xdr:pic>
      <xdr:nvPicPr>
        <xdr:cNvPr id="521" name="product_" descr="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591</xdr:row>
      <xdr:rowOff>19050</xdr:rowOff>
    </xdr:from>
    <xdr:ext cx="914400" cy="914400"/>
    <xdr:pic>
      <xdr:nvPicPr>
        <xdr:cNvPr id="522" name="product_" descr="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592</xdr:row>
      <xdr:rowOff>19050</xdr:rowOff>
    </xdr:from>
    <xdr:ext cx="914400" cy="914400"/>
    <xdr:pic>
      <xdr:nvPicPr>
        <xdr:cNvPr id="523" name="product_" descr="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593</xdr:row>
      <xdr:rowOff>19050</xdr:rowOff>
    </xdr:from>
    <xdr:ext cx="914400" cy="914400"/>
    <xdr:pic>
      <xdr:nvPicPr>
        <xdr:cNvPr id="524" name="product_" descr="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594</xdr:row>
      <xdr:rowOff>19050</xdr:rowOff>
    </xdr:from>
    <xdr:ext cx="914400" cy="914400"/>
    <xdr:pic>
      <xdr:nvPicPr>
        <xdr:cNvPr id="525" name="product_" descr="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595</xdr:row>
      <xdr:rowOff>19050</xdr:rowOff>
    </xdr:from>
    <xdr:ext cx="914400" cy="914400"/>
    <xdr:pic>
      <xdr:nvPicPr>
        <xdr:cNvPr id="526" name="product_" descr="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596</xdr:row>
      <xdr:rowOff>19050</xdr:rowOff>
    </xdr:from>
    <xdr:ext cx="914400" cy="914400"/>
    <xdr:pic>
      <xdr:nvPicPr>
        <xdr:cNvPr id="527" name="product_" descr="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597</xdr:row>
      <xdr:rowOff>19050</xdr:rowOff>
    </xdr:from>
    <xdr:ext cx="914400" cy="914400"/>
    <xdr:pic>
      <xdr:nvPicPr>
        <xdr:cNvPr id="528" name="product_" descr="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598</xdr:row>
      <xdr:rowOff>19050</xdr:rowOff>
    </xdr:from>
    <xdr:ext cx="914400" cy="914400"/>
    <xdr:pic>
      <xdr:nvPicPr>
        <xdr:cNvPr id="529" name="product_" descr="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599</xdr:row>
      <xdr:rowOff>19050</xdr:rowOff>
    </xdr:from>
    <xdr:ext cx="914400" cy="914400"/>
    <xdr:pic>
      <xdr:nvPicPr>
        <xdr:cNvPr id="530" name="product_" descr="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600</xdr:row>
      <xdr:rowOff>19050</xdr:rowOff>
    </xdr:from>
    <xdr:ext cx="914400" cy="914400"/>
    <xdr:pic>
      <xdr:nvPicPr>
        <xdr:cNvPr id="531" name="product_" descr="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601</xdr:row>
      <xdr:rowOff>19050</xdr:rowOff>
    </xdr:from>
    <xdr:ext cx="914400" cy="914400"/>
    <xdr:pic>
      <xdr:nvPicPr>
        <xdr:cNvPr id="532" name="product_" descr="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602</xdr:row>
      <xdr:rowOff>19050</xdr:rowOff>
    </xdr:from>
    <xdr:ext cx="914400" cy="914400"/>
    <xdr:pic>
      <xdr:nvPicPr>
        <xdr:cNvPr id="533" name="product_" descr="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603</xdr:row>
      <xdr:rowOff>19050</xdr:rowOff>
    </xdr:from>
    <xdr:ext cx="914400" cy="914400"/>
    <xdr:pic>
      <xdr:nvPicPr>
        <xdr:cNvPr id="534" name="product_" descr="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604</xdr:row>
      <xdr:rowOff>19050</xdr:rowOff>
    </xdr:from>
    <xdr:ext cx="914400" cy="914400"/>
    <xdr:pic>
      <xdr:nvPicPr>
        <xdr:cNvPr id="535" name="product_" descr="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605</xdr:row>
      <xdr:rowOff>19050</xdr:rowOff>
    </xdr:from>
    <xdr:ext cx="914400" cy="914400"/>
    <xdr:pic>
      <xdr:nvPicPr>
        <xdr:cNvPr id="536" name="product_" descr="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606</xdr:row>
      <xdr:rowOff>19050</xdr:rowOff>
    </xdr:from>
    <xdr:ext cx="914400" cy="914400"/>
    <xdr:pic>
      <xdr:nvPicPr>
        <xdr:cNvPr id="537" name="product_" descr="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607</xdr:row>
      <xdr:rowOff>19050</xdr:rowOff>
    </xdr:from>
    <xdr:ext cx="914400" cy="914400"/>
    <xdr:pic>
      <xdr:nvPicPr>
        <xdr:cNvPr id="538" name="product_" descr="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608</xdr:row>
      <xdr:rowOff>19050</xdr:rowOff>
    </xdr:from>
    <xdr:ext cx="914400" cy="914400"/>
    <xdr:pic>
      <xdr:nvPicPr>
        <xdr:cNvPr id="539" name="product_" descr="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609</xdr:row>
      <xdr:rowOff>19050</xdr:rowOff>
    </xdr:from>
    <xdr:ext cx="914400" cy="914400"/>
    <xdr:pic>
      <xdr:nvPicPr>
        <xdr:cNvPr id="540" name="product_" descr="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610</xdr:row>
      <xdr:rowOff>19050</xdr:rowOff>
    </xdr:from>
    <xdr:ext cx="914400" cy="914400"/>
    <xdr:pic>
      <xdr:nvPicPr>
        <xdr:cNvPr id="541" name="product_" descr="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611</xdr:row>
      <xdr:rowOff>19050</xdr:rowOff>
    </xdr:from>
    <xdr:ext cx="914400" cy="914400"/>
    <xdr:pic>
      <xdr:nvPicPr>
        <xdr:cNvPr id="542" name="product_" descr="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612</xdr:row>
      <xdr:rowOff>19050</xdr:rowOff>
    </xdr:from>
    <xdr:ext cx="914400" cy="914400"/>
    <xdr:pic>
      <xdr:nvPicPr>
        <xdr:cNvPr id="543" name="product_" descr="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613</xdr:row>
      <xdr:rowOff>19050</xdr:rowOff>
    </xdr:from>
    <xdr:ext cx="914400" cy="914400"/>
    <xdr:pic>
      <xdr:nvPicPr>
        <xdr:cNvPr id="544" name="product_" descr="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614</xdr:row>
      <xdr:rowOff>19050</xdr:rowOff>
    </xdr:from>
    <xdr:ext cx="914400" cy="914400"/>
    <xdr:pic>
      <xdr:nvPicPr>
        <xdr:cNvPr id="545" name="product_" descr="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615</xdr:row>
      <xdr:rowOff>19050</xdr:rowOff>
    </xdr:from>
    <xdr:ext cx="914400" cy="914400"/>
    <xdr:pic>
      <xdr:nvPicPr>
        <xdr:cNvPr id="546" name="product_" descr="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616</xdr:row>
      <xdr:rowOff>19050</xdr:rowOff>
    </xdr:from>
    <xdr:ext cx="914400" cy="914400"/>
    <xdr:pic>
      <xdr:nvPicPr>
        <xdr:cNvPr id="547" name="product_" descr="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617</xdr:row>
      <xdr:rowOff>19050</xdr:rowOff>
    </xdr:from>
    <xdr:ext cx="914400" cy="914400"/>
    <xdr:pic>
      <xdr:nvPicPr>
        <xdr:cNvPr id="548" name="product_" descr="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618</xdr:row>
      <xdr:rowOff>19050</xdr:rowOff>
    </xdr:from>
    <xdr:ext cx="914400" cy="914400"/>
    <xdr:pic>
      <xdr:nvPicPr>
        <xdr:cNvPr id="549" name="product_" descr="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619</xdr:row>
      <xdr:rowOff>19050</xdr:rowOff>
    </xdr:from>
    <xdr:ext cx="914400" cy="914400"/>
    <xdr:pic>
      <xdr:nvPicPr>
        <xdr:cNvPr id="550" name="product_" descr="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620</xdr:row>
      <xdr:rowOff>19050</xdr:rowOff>
    </xdr:from>
    <xdr:ext cx="914400" cy="914400"/>
    <xdr:pic>
      <xdr:nvPicPr>
        <xdr:cNvPr id="551" name="product_" descr="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621</xdr:row>
      <xdr:rowOff>19050</xdr:rowOff>
    </xdr:from>
    <xdr:ext cx="914400" cy="914400"/>
    <xdr:pic>
      <xdr:nvPicPr>
        <xdr:cNvPr id="552" name="product_" descr="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622</xdr:row>
      <xdr:rowOff>19050</xdr:rowOff>
    </xdr:from>
    <xdr:ext cx="914400" cy="914400"/>
    <xdr:pic>
      <xdr:nvPicPr>
        <xdr:cNvPr id="553" name="product_" descr="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623</xdr:row>
      <xdr:rowOff>19050</xdr:rowOff>
    </xdr:from>
    <xdr:ext cx="914400" cy="914400"/>
    <xdr:pic>
      <xdr:nvPicPr>
        <xdr:cNvPr id="554" name="product_" descr="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624</xdr:row>
      <xdr:rowOff>19050</xdr:rowOff>
    </xdr:from>
    <xdr:ext cx="914400" cy="914400"/>
    <xdr:pic>
      <xdr:nvPicPr>
        <xdr:cNvPr id="555" name="product_" descr="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625</xdr:row>
      <xdr:rowOff>19050</xdr:rowOff>
    </xdr:from>
    <xdr:ext cx="914400" cy="914400"/>
    <xdr:pic>
      <xdr:nvPicPr>
        <xdr:cNvPr id="556" name="product_" descr="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626</xdr:row>
      <xdr:rowOff>19050</xdr:rowOff>
    </xdr:from>
    <xdr:ext cx="914400" cy="914400"/>
    <xdr:pic>
      <xdr:nvPicPr>
        <xdr:cNvPr id="557" name="product_" descr="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627</xdr:row>
      <xdr:rowOff>19050</xdr:rowOff>
    </xdr:from>
    <xdr:ext cx="914400" cy="914400"/>
    <xdr:pic>
      <xdr:nvPicPr>
        <xdr:cNvPr id="558" name="product_" descr="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628</xdr:row>
      <xdr:rowOff>19050</xdr:rowOff>
    </xdr:from>
    <xdr:ext cx="914400" cy="914400"/>
    <xdr:pic>
      <xdr:nvPicPr>
        <xdr:cNvPr id="559" name="product_" descr="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629</xdr:row>
      <xdr:rowOff>19050</xdr:rowOff>
    </xdr:from>
    <xdr:ext cx="914400" cy="914400"/>
    <xdr:pic>
      <xdr:nvPicPr>
        <xdr:cNvPr id="560" name="product_" descr="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630</xdr:row>
      <xdr:rowOff>19050</xdr:rowOff>
    </xdr:from>
    <xdr:ext cx="914400" cy="914400"/>
    <xdr:pic>
      <xdr:nvPicPr>
        <xdr:cNvPr id="561" name="product_" descr="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631</xdr:row>
      <xdr:rowOff>19050</xdr:rowOff>
    </xdr:from>
    <xdr:ext cx="914400" cy="914400"/>
    <xdr:pic>
      <xdr:nvPicPr>
        <xdr:cNvPr id="562" name="product_" descr="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632</xdr:row>
      <xdr:rowOff>19050</xdr:rowOff>
    </xdr:from>
    <xdr:ext cx="914400" cy="914400"/>
    <xdr:pic>
      <xdr:nvPicPr>
        <xdr:cNvPr id="563" name="product_" descr="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633</xdr:row>
      <xdr:rowOff>19050</xdr:rowOff>
    </xdr:from>
    <xdr:ext cx="914400" cy="914400"/>
    <xdr:pic>
      <xdr:nvPicPr>
        <xdr:cNvPr id="564" name="product_" descr="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634</xdr:row>
      <xdr:rowOff>19050</xdr:rowOff>
    </xdr:from>
    <xdr:ext cx="914400" cy="914400"/>
    <xdr:pic>
      <xdr:nvPicPr>
        <xdr:cNvPr id="565" name="product_" descr="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635</xdr:row>
      <xdr:rowOff>19050</xdr:rowOff>
    </xdr:from>
    <xdr:ext cx="914400" cy="914400"/>
    <xdr:pic>
      <xdr:nvPicPr>
        <xdr:cNvPr id="566" name="product_" descr="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636</xdr:row>
      <xdr:rowOff>19050</xdr:rowOff>
    </xdr:from>
    <xdr:ext cx="914400" cy="914400"/>
    <xdr:pic>
      <xdr:nvPicPr>
        <xdr:cNvPr id="567" name="product_" descr="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637</xdr:row>
      <xdr:rowOff>19050</xdr:rowOff>
    </xdr:from>
    <xdr:ext cx="914400" cy="914400"/>
    <xdr:pic>
      <xdr:nvPicPr>
        <xdr:cNvPr id="568" name="product_" descr="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638</xdr:row>
      <xdr:rowOff>19050</xdr:rowOff>
    </xdr:from>
    <xdr:ext cx="914400" cy="914400"/>
    <xdr:pic>
      <xdr:nvPicPr>
        <xdr:cNvPr id="569" name="product_" descr="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639</xdr:row>
      <xdr:rowOff>19050</xdr:rowOff>
    </xdr:from>
    <xdr:ext cx="914400" cy="914400"/>
    <xdr:pic>
      <xdr:nvPicPr>
        <xdr:cNvPr id="570" name="product_" descr="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640</xdr:row>
      <xdr:rowOff>19050</xdr:rowOff>
    </xdr:from>
    <xdr:ext cx="914400" cy="914400"/>
    <xdr:pic>
      <xdr:nvPicPr>
        <xdr:cNvPr id="571" name="product_" descr="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641</xdr:row>
      <xdr:rowOff>19050</xdr:rowOff>
    </xdr:from>
    <xdr:ext cx="914400" cy="914400"/>
    <xdr:pic>
      <xdr:nvPicPr>
        <xdr:cNvPr id="572" name="product_" descr="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642</xdr:row>
      <xdr:rowOff>19050</xdr:rowOff>
    </xdr:from>
    <xdr:ext cx="914400" cy="914400"/>
    <xdr:pic>
      <xdr:nvPicPr>
        <xdr:cNvPr id="573" name="product_" descr="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643</xdr:row>
      <xdr:rowOff>19050</xdr:rowOff>
    </xdr:from>
    <xdr:ext cx="914400" cy="914400"/>
    <xdr:pic>
      <xdr:nvPicPr>
        <xdr:cNvPr id="574" name="product_" descr="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644</xdr:row>
      <xdr:rowOff>19050</xdr:rowOff>
    </xdr:from>
    <xdr:ext cx="914400" cy="914400"/>
    <xdr:pic>
      <xdr:nvPicPr>
        <xdr:cNvPr id="575" name="product_" descr="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645</xdr:row>
      <xdr:rowOff>19050</xdr:rowOff>
    </xdr:from>
    <xdr:ext cx="914400" cy="914400"/>
    <xdr:pic>
      <xdr:nvPicPr>
        <xdr:cNvPr id="576" name="product_" descr="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646</xdr:row>
      <xdr:rowOff>19050</xdr:rowOff>
    </xdr:from>
    <xdr:ext cx="914400" cy="914400"/>
    <xdr:pic>
      <xdr:nvPicPr>
        <xdr:cNvPr id="577" name="product_" descr="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647</xdr:row>
      <xdr:rowOff>19050</xdr:rowOff>
    </xdr:from>
    <xdr:ext cx="914400" cy="914400"/>
    <xdr:pic>
      <xdr:nvPicPr>
        <xdr:cNvPr id="578" name="product_" descr="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648</xdr:row>
      <xdr:rowOff>19050</xdr:rowOff>
    </xdr:from>
    <xdr:ext cx="914400" cy="914400"/>
    <xdr:pic>
      <xdr:nvPicPr>
        <xdr:cNvPr id="579" name="product_" descr="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649</xdr:row>
      <xdr:rowOff>19050</xdr:rowOff>
    </xdr:from>
    <xdr:ext cx="914400" cy="914400"/>
    <xdr:pic>
      <xdr:nvPicPr>
        <xdr:cNvPr id="580" name="product_" descr="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650</xdr:row>
      <xdr:rowOff>19050</xdr:rowOff>
    </xdr:from>
    <xdr:ext cx="914400" cy="914400"/>
    <xdr:pic>
      <xdr:nvPicPr>
        <xdr:cNvPr id="581" name="product_" descr="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651</xdr:row>
      <xdr:rowOff>19050</xdr:rowOff>
    </xdr:from>
    <xdr:ext cx="914400" cy="914400"/>
    <xdr:pic>
      <xdr:nvPicPr>
        <xdr:cNvPr id="582" name="product_" descr="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652</xdr:row>
      <xdr:rowOff>19050</xdr:rowOff>
    </xdr:from>
    <xdr:ext cx="914400" cy="914400"/>
    <xdr:pic>
      <xdr:nvPicPr>
        <xdr:cNvPr id="583" name="product_" descr="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653</xdr:row>
      <xdr:rowOff>19050</xdr:rowOff>
    </xdr:from>
    <xdr:ext cx="914400" cy="914400"/>
    <xdr:pic>
      <xdr:nvPicPr>
        <xdr:cNvPr id="584" name="product_" descr="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654</xdr:row>
      <xdr:rowOff>19050</xdr:rowOff>
    </xdr:from>
    <xdr:ext cx="914400" cy="914400"/>
    <xdr:pic>
      <xdr:nvPicPr>
        <xdr:cNvPr id="585" name="product_" descr="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655</xdr:row>
      <xdr:rowOff>19050</xdr:rowOff>
    </xdr:from>
    <xdr:ext cx="914400" cy="914400"/>
    <xdr:pic>
      <xdr:nvPicPr>
        <xdr:cNvPr id="586" name="product_" descr="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656</xdr:row>
      <xdr:rowOff>19050</xdr:rowOff>
    </xdr:from>
    <xdr:ext cx="914400" cy="914400"/>
    <xdr:pic>
      <xdr:nvPicPr>
        <xdr:cNvPr id="587" name="product_" descr="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657</xdr:row>
      <xdr:rowOff>19050</xdr:rowOff>
    </xdr:from>
    <xdr:ext cx="914400" cy="914400"/>
    <xdr:pic>
      <xdr:nvPicPr>
        <xdr:cNvPr id="588" name="product_" descr="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658</xdr:row>
      <xdr:rowOff>19050</xdr:rowOff>
    </xdr:from>
    <xdr:ext cx="914400" cy="914400"/>
    <xdr:pic>
      <xdr:nvPicPr>
        <xdr:cNvPr id="589" name="product_" descr="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659</xdr:row>
      <xdr:rowOff>19050</xdr:rowOff>
    </xdr:from>
    <xdr:ext cx="914400" cy="914400"/>
    <xdr:pic>
      <xdr:nvPicPr>
        <xdr:cNvPr id="590" name="product_" descr="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660</xdr:row>
      <xdr:rowOff>19050</xdr:rowOff>
    </xdr:from>
    <xdr:ext cx="914400" cy="914400"/>
    <xdr:pic>
      <xdr:nvPicPr>
        <xdr:cNvPr id="591" name="product_" descr="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661</xdr:row>
      <xdr:rowOff>19050</xdr:rowOff>
    </xdr:from>
    <xdr:ext cx="914400" cy="914400"/>
    <xdr:pic>
      <xdr:nvPicPr>
        <xdr:cNvPr id="592" name="product_" descr="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662</xdr:row>
      <xdr:rowOff>19050</xdr:rowOff>
    </xdr:from>
    <xdr:ext cx="914400" cy="914400"/>
    <xdr:pic>
      <xdr:nvPicPr>
        <xdr:cNvPr id="593" name="product_" descr="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663</xdr:row>
      <xdr:rowOff>19050</xdr:rowOff>
    </xdr:from>
    <xdr:ext cx="914400" cy="914400"/>
    <xdr:pic>
      <xdr:nvPicPr>
        <xdr:cNvPr id="594" name="product_" descr="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664</xdr:row>
      <xdr:rowOff>19050</xdr:rowOff>
    </xdr:from>
    <xdr:ext cx="914400" cy="914400"/>
    <xdr:pic>
      <xdr:nvPicPr>
        <xdr:cNvPr id="595" name="product_" descr="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665</xdr:row>
      <xdr:rowOff>19050</xdr:rowOff>
    </xdr:from>
    <xdr:ext cx="914400" cy="914400"/>
    <xdr:pic>
      <xdr:nvPicPr>
        <xdr:cNvPr id="596" name="product_" descr="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666</xdr:row>
      <xdr:rowOff>19050</xdr:rowOff>
    </xdr:from>
    <xdr:ext cx="914400" cy="914400"/>
    <xdr:pic>
      <xdr:nvPicPr>
        <xdr:cNvPr id="597" name="product_" descr="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667</xdr:row>
      <xdr:rowOff>19050</xdr:rowOff>
    </xdr:from>
    <xdr:ext cx="914400" cy="914400"/>
    <xdr:pic>
      <xdr:nvPicPr>
        <xdr:cNvPr id="598" name="product_" descr="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668</xdr:row>
      <xdr:rowOff>19050</xdr:rowOff>
    </xdr:from>
    <xdr:ext cx="914400" cy="914400"/>
    <xdr:pic>
      <xdr:nvPicPr>
        <xdr:cNvPr id="599" name="product_" descr="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669</xdr:row>
      <xdr:rowOff>19050</xdr:rowOff>
    </xdr:from>
    <xdr:ext cx="914400" cy="914400"/>
    <xdr:pic>
      <xdr:nvPicPr>
        <xdr:cNvPr id="600" name="product_" descr="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670</xdr:row>
      <xdr:rowOff>19050</xdr:rowOff>
    </xdr:from>
    <xdr:ext cx="914400" cy="914400"/>
    <xdr:pic>
      <xdr:nvPicPr>
        <xdr:cNvPr id="601" name="product_" descr="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671</xdr:row>
      <xdr:rowOff>19050</xdr:rowOff>
    </xdr:from>
    <xdr:ext cx="914400" cy="914400"/>
    <xdr:pic>
      <xdr:nvPicPr>
        <xdr:cNvPr id="602" name="product_" descr="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672</xdr:row>
      <xdr:rowOff>19050</xdr:rowOff>
    </xdr:from>
    <xdr:ext cx="914400" cy="914400"/>
    <xdr:pic>
      <xdr:nvPicPr>
        <xdr:cNvPr id="603" name="product_" descr="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673</xdr:row>
      <xdr:rowOff>19050</xdr:rowOff>
    </xdr:from>
    <xdr:ext cx="914400" cy="914400"/>
    <xdr:pic>
      <xdr:nvPicPr>
        <xdr:cNvPr id="604" name="product_" descr="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674</xdr:row>
      <xdr:rowOff>19050</xdr:rowOff>
    </xdr:from>
    <xdr:ext cx="914400" cy="914400"/>
    <xdr:pic>
      <xdr:nvPicPr>
        <xdr:cNvPr id="605" name="product_" descr="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675</xdr:row>
      <xdr:rowOff>19050</xdr:rowOff>
    </xdr:from>
    <xdr:ext cx="914400" cy="914400"/>
    <xdr:pic>
      <xdr:nvPicPr>
        <xdr:cNvPr id="606" name="product_" descr="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676</xdr:row>
      <xdr:rowOff>19050</xdr:rowOff>
    </xdr:from>
    <xdr:ext cx="914400" cy="914400"/>
    <xdr:pic>
      <xdr:nvPicPr>
        <xdr:cNvPr id="607" name="product_" descr="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677</xdr:row>
      <xdr:rowOff>19050</xdr:rowOff>
    </xdr:from>
    <xdr:ext cx="914400" cy="914400"/>
    <xdr:pic>
      <xdr:nvPicPr>
        <xdr:cNvPr id="608" name="product_" descr="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678</xdr:row>
      <xdr:rowOff>19050</xdr:rowOff>
    </xdr:from>
    <xdr:ext cx="914400" cy="914400"/>
    <xdr:pic>
      <xdr:nvPicPr>
        <xdr:cNvPr id="609" name="product_" descr="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679</xdr:row>
      <xdr:rowOff>19050</xdr:rowOff>
    </xdr:from>
    <xdr:ext cx="914400" cy="914400"/>
    <xdr:pic>
      <xdr:nvPicPr>
        <xdr:cNvPr id="610" name="product_" descr="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680</xdr:row>
      <xdr:rowOff>19050</xdr:rowOff>
    </xdr:from>
    <xdr:ext cx="914400" cy="914400"/>
    <xdr:pic>
      <xdr:nvPicPr>
        <xdr:cNvPr id="611" name="product_" descr="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681</xdr:row>
      <xdr:rowOff>19050</xdr:rowOff>
    </xdr:from>
    <xdr:ext cx="914400" cy="914400"/>
    <xdr:pic>
      <xdr:nvPicPr>
        <xdr:cNvPr id="612" name="product_" descr="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682</xdr:row>
      <xdr:rowOff>19050</xdr:rowOff>
    </xdr:from>
    <xdr:ext cx="914400" cy="914400"/>
    <xdr:pic>
      <xdr:nvPicPr>
        <xdr:cNvPr id="613" name="product_" descr="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683</xdr:row>
      <xdr:rowOff>19050</xdr:rowOff>
    </xdr:from>
    <xdr:ext cx="914400" cy="914400"/>
    <xdr:pic>
      <xdr:nvPicPr>
        <xdr:cNvPr id="614" name="product_" descr="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684</xdr:row>
      <xdr:rowOff>19050</xdr:rowOff>
    </xdr:from>
    <xdr:ext cx="914400" cy="914400"/>
    <xdr:pic>
      <xdr:nvPicPr>
        <xdr:cNvPr id="615" name="product_" descr="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685</xdr:row>
      <xdr:rowOff>19050</xdr:rowOff>
    </xdr:from>
    <xdr:ext cx="914400" cy="914400"/>
    <xdr:pic>
      <xdr:nvPicPr>
        <xdr:cNvPr id="616" name="product_" descr="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686</xdr:row>
      <xdr:rowOff>19050</xdr:rowOff>
    </xdr:from>
    <xdr:ext cx="914400" cy="914400"/>
    <xdr:pic>
      <xdr:nvPicPr>
        <xdr:cNvPr id="617" name="product_" descr="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687</xdr:row>
      <xdr:rowOff>19050</xdr:rowOff>
    </xdr:from>
    <xdr:ext cx="914400" cy="914400"/>
    <xdr:pic>
      <xdr:nvPicPr>
        <xdr:cNvPr id="618" name="product_" descr="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688</xdr:row>
      <xdr:rowOff>19050</xdr:rowOff>
    </xdr:from>
    <xdr:ext cx="914400" cy="914400"/>
    <xdr:pic>
      <xdr:nvPicPr>
        <xdr:cNvPr id="619" name="product_" descr="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689</xdr:row>
      <xdr:rowOff>19050</xdr:rowOff>
    </xdr:from>
    <xdr:ext cx="914400" cy="914400"/>
    <xdr:pic>
      <xdr:nvPicPr>
        <xdr:cNvPr id="620" name="product_" descr="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690</xdr:row>
      <xdr:rowOff>19050</xdr:rowOff>
    </xdr:from>
    <xdr:ext cx="914400" cy="914400"/>
    <xdr:pic>
      <xdr:nvPicPr>
        <xdr:cNvPr id="621" name="product_" descr="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691</xdr:row>
      <xdr:rowOff>19050</xdr:rowOff>
    </xdr:from>
    <xdr:ext cx="914400" cy="914400"/>
    <xdr:pic>
      <xdr:nvPicPr>
        <xdr:cNvPr id="622" name="product_" descr="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692</xdr:row>
      <xdr:rowOff>19050</xdr:rowOff>
    </xdr:from>
    <xdr:ext cx="914400" cy="914400"/>
    <xdr:pic>
      <xdr:nvPicPr>
        <xdr:cNvPr id="623" name="product_" descr="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693</xdr:row>
      <xdr:rowOff>19050</xdr:rowOff>
    </xdr:from>
    <xdr:ext cx="914400" cy="914400"/>
    <xdr:pic>
      <xdr:nvPicPr>
        <xdr:cNvPr id="624" name="product_" descr="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694</xdr:row>
      <xdr:rowOff>19050</xdr:rowOff>
    </xdr:from>
    <xdr:ext cx="914400" cy="914400"/>
    <xdr:pic>
      <xdr:nvPicPr>
        <xdr:cNvPr id="625" name="product_" descr="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695</xdr:row>
      <xdr:rowOff>19050</xdr:rowOff>
    </xdr:from>
    <xdr:ext cx="914400" cy="914400"/>
    <xdr:pic>
      <xdr:nvPicPr>
        <xdr:cNvPr id="626" name="product_" descr="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696</xdr:row>
      <xdr:rowOff>19050</xdr:rowOff>
    </xdr:from>
    <xdr:ext cx="914400" cy="914400"/>
    <xdr:pic>
      <xdr:nvPicPr>
        <xdr:cNvPr id="627" name="product_" descr="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697</xdr:row>
      <xdr:rowOff>19050</xdr:rowOff>
    </xdr:from>
    <xdr:ext cx="914400" cy="914400"/>
    <xdr:pic>
      <xdr:nvPicPr>
        <xdr:cNvPr id="628" name="product_" descr="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698</xdr:row>
      <xdr:rowOff>19050</xdr:rowOff>
    </xdr:from>
    <xdr:ext cx="914400" cy="914400"/>
    <xdr:pic>
      <xdr:nvPicPr>
        <xdr:cNvPr id="629" name="product_" descr="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699</xdr:row>
      <xdr:rowOff>19050</xdr:rowOff>
    </xdr:from>
    <xdr:ext cx="914400" cy="914400"/>
    <xdr:pic>
      <xdr:nvPicPr>
        <xdr:cNvPr id="630" name="product_" descr="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700</xdr:row>
      <xdr:rowOff>19050</xdr:rowOff>
    </xdr:from>
    <xdr:ext cx="914400" cy="914400"/>
    <xdr:pic>
      <xdr:nvPicPr>
        <xdr:cNvPr id="631" name="product_" descr="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701</xdr:row>
      <xdr:rowOff>19050</xdr:rowOff>
    </xdr:from>
    <xdr:ext cx="914400" cy="914400"/>
    <xdr:pic>
      <xdr:nvPicPr>
        <xdr:cNvPr id="632" name="product_" descr="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702</xdr:row>
      <xdr:rowOff>19050</xdr:rowOff>
    </xdr:from>
    <xdr:ext cx="914400" cy="914400"/>
    <xdr:pic>
      <xdr:nvPicPr>
        <xdr:cNvPr id="633" name="product_" descr="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703</xdr:row>
      <xdr:rowOff>19050</xdr:rowOff>
    </xdr:from>
    <xdr:ext cx="914400" cy="914400"/>
    <xdr:pic>
      <xdr:nvPicPr>
        <xdr:cNvPr id="634" name="product_" descr="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704</xdr:row>
      <xdr:rowOff>19050</xdr:rowOff>
    </xdr:from>
    <xdr:ext cx="914400" cy="914400"/>
    <xdr:pic>
      <xdr:nvPicPr>
        <xdr:cNvPr id="635" name="product_" descr="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705</xdr:row>
      <xdr:rowOff>19050</xdr:rowOff>
    </xdr:from>
    <xdr:ext cx="914400" cy="914400"/>
    <xdr:pic>
      <xdr:nvPicPr>
        <xdr:cNvPr id="636" name="product_" descr="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706</xdr:row>
      <xdr:rowOff>19050</xdr:rowOff>
    </xdr:from>
    <xdr:ext cx="914400" cy="914400"/>
    <xdr:pic>
      <xdr:nvPicPr>
        <xdr:cNvPr id="637" name="product_" descr="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707</xdr:row>
      <xdr:rowOff>19050</xdr:rowOff>
    </xdr:from>
    <xdr:ext cx="914400" cy="914400"/>
    <xdr:pic>
      <xdr:nvPicPr>
        <xdr:cNvPr id="638" name="product_" descr="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708</xdr:row>
      <xdr:rowOff>19050</xdr:rowOff>
    </xdr:from>
    <xdr:ext cx="914400" cy="914400"/>
    <xdr:pic>
      <xdr:nvPicPr>
        <xdr:cNvPr id="639" name="product_" descr="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709</xdr:row>
      <xdr:rowOff>19050</xdr:rowOff>
    </xdr:from>
    <xdr:ext cx="914400" cy="914400"/>
    <xdr:pic>
      <xdr:nvPicPr>
        <xdr:cNvPr id="640" name="product_" descr="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710</xdr:row>
      <xdr:rowOff>19050</xdr:rowOff>
    </xdr:from>
    <xdr:ext cx="914400" cy="914400"/>
    <xdr:pic>
      <xdr:nvPicPr>
        <xdr:cNvPr id="641" name="product_" descr="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711</xdr:row>
      <xdr:rowOff>19050</xdr:rowOff>
    </xdr:from>
    <xdr:ext cx="914400" cy="914400"/>
    <xdr:pic>
      <xdr:nvPicPr>
        <xdr:cNvPr id="642" name="product_" descr="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712</xdr:row>
      <xdr:rowOff>19050</xdr:rowOff>
    </xdr:from>
    <xdr:ext cx="914400" cy="914400"/>
    <xdr:pic>
      <xdr:nvPicPr>
        <xdr:cNvPr id="643" name="product_" descr="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713</xdr:row>
      <xdr:rowOff>19050</xdr:rowOff>
    </xdr:from>
    <xdr:ext cx="914400" cy="914400"/>
    <xdr:pic>
      <xdr:nvPicPr>
        <xdr:cNvPr id="644" name="product_" descr="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714</xdr:row>
      <xdr:rowOff>19050</xdr:rowOff>
    </xdr:from>
    <xdr:ext cx="914400" cy="914400"/>
    <xdr:pic>
      <xdr:nvPicPr>
        <xdr:cNvPr id="645" name="product_" descr="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715</xdr:row>
      <xdr:rowOff>19050</xdr:rowOff>
    </xdr:from>
    <xdr:ext cx="914400" cy="914400"/>
    <xdr:pic>
      <xdr:nvPicPr>
        <xdr:cNvPr id="646" name="product_" descr="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716</xdr:row>
      <xdr:rowOff>19050</xdr:rowOff>
    </xdr:from>
    <xdr:ext cx="914400" cy="914400"/>
    <xdr:pic>
      <xdr:nvPicPr>
        <xdr:cNvPr id="647" name="product_" descr="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717</xdr:row>
      <xdr:rowOff>19050</xdr:rowOff>
    </xdr:from>
    <xdr:ext cx="914400" cy="914400"/>
    <xdr:pic>
      <xdr:nvPicPr>
        <xdr:cNvPr id="648" name="product_" descr="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718</xdr:row>
      <xdr:rowOff>19050</xdr:rowOff>
    </xdr:from>
    <xdr:ext cx="914400" cy="914400"/>
    <xdr:pic>
      <xdr:nvPicPr>
        <xdr:cNvPr id="649" name="product_" descr="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719</xdr:row>
      <xdr:rowOff>19050</xdr:rowOff>
    </xdr:from>
    <xdr:ext cx="914400" cy="914400"/>
    <xdr:pic>
      <xdr:nvPicPr>
        <xdr:cNvPr id="650" name="product_" descr="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720</xdr:row>
      <xdr:rowOff>19050</xdr:rowOff>
    </xdr:from>
    <xdr:ext cx="914400" cy="914400"/>
    <xdr:pic>
      <xdr:nvPicPr>
        <xdr:cNvPr id="651" name="product_" descr="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721</xdr:row>
      <xdr:rowOff>19050</xdr:rowOff>
    </xdr:from>
    <xdr:ext cx="914400" cy="914400"/>
    <xdr:pic>
      <xdr:nvPicPr>
        <xdr:cNvPr id="652" name="product_" descr="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722</xdr:row>
      <xdr:rowOff>19050</xdr:rowOff>
    </xdr:from>
    <xdr:ext cx="914400" cy="914400"/>
    <xdr:pic>
      <xdr:nvPicPr>
        <xdr:cNvPr id="653" name="product_" descr="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723</xdr:row>
      <xdr:rowOff>19050</xdr:rowOff>
    </xdr:from>
    <xdr:ext cx="914400" cy="914400"/>
    <xdr:pic>
      <xdr:nvPicPr>
        <xdr:cNvPr id="654" name="product_" descr="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724</xdr:row>
      <xdr:rowOff>19050</xdr:rowOff>
    </xdr:from>
    <xdr:ext cx="914400" cy="914400"/>
    <xdr:pic>
      <xdr:nvPicPr>
        <xdr:cNvPr id="655" name="product_" descr="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725</xdr:row>
      <xdr:rowOff>19050</xdr:rowOff>
    </xdr:from>
    <xdr:ext cx="914400" cy="914400"/>
    <xdr:pic>
      <xdr:nvPicPr>
        <xdr:cNvPr id="656" name="product_" descr="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726</xdr:row>
      <xdr:rowOff>19050</xdr:rowOff>
    </xdr:from>
    <xdr:ext cx="914400" cy="914400"/>
    <xdr:pic>
      <xdr:nvPicPr>
        <xdr:cNvPr id="657" name="product_" descr="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727</xdr:row>
      <xdr:rowOff>19050</xdr:rowOff>
    </xdr:from>
    <xdr:ext cx="914400" cy="914400"/>
    <xdr:pic>
      <xdr:nvPicPr>
        <xdr:cNvPr id="658" name="product_" descr="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728</xdr:row>
      <xdr:rowOff>19050</xdr:rowOff>
    </xdr:from>
    <xdr:ext cx="914400" cy="914400"/>
    <xdr:pic>
      <xdr:nvPicPr>
        <xdr:cNvPr id="659" name="product_" descr="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729</xdr:row>
      <xdr:rowOff>19050</xdr:rowOff>
    </xdr:from>
    <xdr:ext cx="914400" cy="914400"/>
    <xdr:pic>
      <xdr:nvPicPr>
        <xdr:cNvPr id="660" name="product_" descr="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730</xdr:row>
      <xdr:rowOff>19050</xdr:rowOff>
    </xdr:from>
    <xdr:ext cx="914400" cy="914400"/>
    <xdr:pic>
      <xdr:nvPicPr>
        <xdr:cNvPr id="661" name="product_" descr="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731</xdr:row>
      <xdr:rowOff>19050</xdr:rowOff>
    </xdr:from>
    <xdr:ext cx="914400" cy="914400"/>
    <xdr:pic>
      <xdr:nvPicPr>
        <xdr:cNvPr id="662" name="product_" descr="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732</xdr:row>
      <xdr:rowOff>19050</xdr:rowOff>
    </xdr:from>
    <xdr:ext cx="914400" cy="914400"/>
    <xdr:pic>
      <xdr:nvPicPr>
        <xdr:cNvPr id="663" name="product_" descr="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733</xdr:row>
      <xdr:rowOff>19050</xdr:rowOff>
    </xdr:from>
    <xdr:ext cx="914400" cy="914400"/>
    <xdr:pic>
      <xdr:nvPicPr>
        <xdr:cNvPr id="664" name="product_" descr="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734</xdr:row>
      <xdr:rowOff>19050</xdr:rowOff>
    </xdr:from>
    <xdr:ext cx="914400" cy="914400"/>
    <xdr:pic>
      <xdr:nvPicPr>
        <xdr:cNvPr id="665" name="product_" descr="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735</xdr:row>
      <xdr:rowOff>19050</xdr:rowOff>
    </xdr:from>
    <xdr:ext cx="914400" cy="914400"/>
    <xdr:pic>
      <xdr:nvPicPr>
        <xdr:cNvPr id="666" name="product_" descr="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736</xdr:row>
      <xdr:rowOff>19050</xdr:rowOff>
    </xdr:from>
    <xdr:ext cx="914400" cy="914400"/>
    <xdr:pic>
      <xdr:nvPicPr>
        <xdr:cNvPr id="667" name="product_" descr="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737</xdr:row>
      <xdr:rowOff>19050</xdr:rowOff>
    </xdr:from>
    <xdr:ext cx="914400" cy="914400"/>
    <xdr:pic>
      <xdr:nvPicPr>
        <xdr:cNvPr id="668" name="product_" descr="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738</xdr:row>
      <xdr:rowOff>19050</xdr:rowOff>
    </xdr:from>
    <xdr:ext cx="914400" cy="914400"/>
    <xdr:pic>
      <xdr:nvPicPr>
        <xdr:cNvPr id="669" name="product_" descr="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739</xdr:row>
      <xdr:rowOff>19050</xdr:rowOff>
    </xdr:from>
    <xdr:ext cx="914400" cy="914400"/>
    <xdr:pic>
      <xdr:nvPicPr>
        <xdr:cNvPr id="670" name="product_" descr="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740</xdr:row>
      <xdr:rowOff>19050</xdr:rowOff>
    </xdr:from>
    <xdr:ext cx="914400" cy="914400"/>
    <xdr:pic>
      <xdr:nvPicPr>
        <xdr:cNvPr id="671" name="product_" descr="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741</xdr:row>
      <xdr:rowOff>19050</xdr:rowOff>
    </xdr:from>
    <xdr:ext cx="914400" cy="914400"/>
    <xdr:pic>
      <xdr:nvPicPr>
        <xdr:cNvPr id="672" name="product_" descr="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742</xdr:row>
      <xdr:rowOff>19050</xdr:rowOff>
    </xdr:from>
    <xdr:ext cx="914400" cy="914400"/>
    <xdr:pic>
      <xdr:nvPicPr>
        <xdr:cNvPr id="673" name="product_" descr="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743</xdr:row>
      <xdr:rowOff>19050</xdr:rowOff>
    </xdr:from>
    <xdr:ext cx="914400" cy="914400"/>
    <xdr:pic>
      <xdr:nvPicPr>
        <xdr:cNvPr id="674" name="product_" descr="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744</xdr:row>
      <xdr:rowOff>19050</xdr:rowOff>
    </xdr:from>
    <xdr:ext cx="914400" cy="914400"/>
    <xdr:pic>
      <xdr:nvPicPr>
        <xdr:cNvPr id="675" name="product_" descr="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745</xdr:row>
      <xdr:rowOff>19050</xdr:rowOff>
    </xdr:from>
    <xdr:ext cx="914400" cy="914400"/>
    <xdr:pic>
      <xdr:nvPicPr>
        <xdr:cNvPr id="676" name="product_" descr="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746</xdr:row>
      <xdr:rowOff>19050</xdr:rowOff>
    </xdr:from>
    <xdr:ext cx="914400" cy="914400"/>
    <xdr:pic>
      <xdr:nvPicPr>
        <xdr:cNvPr id="677" name="product_" descr="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747</xdr:row>
      <xdr:rowOff>19050</xdr:rowOff>
    </xdr:from>
    <xdr:ext cx="914400" cy="914400"/>
    <xdr:pic>
      <xdr:nvPicPr>
        <xdr:cNvPr id="678" name="product_" descr="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748</xdr:row>
      <xdr:rowOff>19050</xdr:rowOff>
    </xdr:from>
    <xdr:ext cx="914400" cy="914400"/>
    <xdr:pic>
      <xdr:nvPicPr>
        <xdr:cNvPr id="679" name="product_" descr="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749</xdr:row>
      <xdr:rowOff>19050</xdr:rowOff>
    </xdr:from>
    <xdr:ext cx="914400" cy="914400"/>
    <xdr:pic>
      <xdr:nvPicPr>
        <xdr:cNvPr id="680" name="product_" descr="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750</xdr:row>
      <xdr:rowOff>19050</xdr:rowOff>
    </xdr:from>
    <xdr:ext cx="914400" cy="914400"/>
    <xdr:pic>
      <xdr:nvPicPr>
        <xdr:cNvPr id="681" name="product_" descr="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751</xdr:row>
      <xdr:rowOff>19050</xdr:rowOff>
    </xdr:from>
    <xdr:ext cx="914400" cy="914400"/>
    <xdr:pic>
      <xdr:nvPicPr>
        <xdr:cNvPr id="682" name="product_" descr="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752</xdr:row>
      <xdr:rowOff>19050</xdr:rowOff>
    </xdr:from>
    <xdr:ext cx="914400" cy="914400"/>
    <xdr:pic>
      <xdr:nvPicPr>
        <xdr:cNvPr id="683" name="product_" descr="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753</xdr:row>
      <xdr:rowOff>19050</xdr:rowOff>
    </xdr:from>
    <xdr:ext cx="914400" cy="914400"/>
    <xdr:pic>
      <xdr:nvPicPr>
        <xdr:cNvPr id="684" name="product_" descr="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754</xdr:row>
      <xdr:rowOff>19050</xdr:rowOff>
    </xdr:from>
    <xdr:ext cx="914400" cy="914400"/>
    <xdr:pic>
      <xdr:nvPicPr>
        <xdr:cNvPr id="685" name="product_" descr="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755</xdr:row>
      <xdr:rowOff>19050</xdr:rowOff>
    </xdr:from>
    <xdr:ext cx="914400" cy="914400"/>
    <xdr:pic>
      <xdr:nvPicPr>
        <xdr:cNvPr id="686" name="product_" descr="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756</xdr:row>
      <xdr:rowOff>19050</xdr:rowOff>
    </xdr:from>
    <xdr:ext cx="914400" cy="914400"/>
    <xdr:pic>
      <xdr:nvPicPr>
        <xdr:cNvPr id="687" name="product_" descr="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757</xdr:row>
      <xdr:rowOff>19050</xdr:rowOff>
    </xdr:from>
    <xdr:ext cx="914400" cy="914400"/>
    <xdr:pic>
      <xdr:nvPicPr>
        <xdr:cNvPr id="688" name="product_" descr="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758</xdr:row>
      <xdr:rowOff>19050</xdr:rowOff>
    </xdr:from>
    <xdr:ext cx="914400" cy="914400"/>
    <xdr:pic>
      <xdr:nvPicPr>
        <xdr:cNvPr id="689" name="product_" descr="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759</xdr:row>
      <xdr:rowOff>19050</xdr:rowOff>
    </xdr:from>
    <xdr:ext cx="914400" cy="914400"/>
    <xdr:pic>
      <xdr:nvPicPr>
        <xdr:cNvPr id="690" name="product_" descr="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760</xdr:row>
      <xdr:rowOff>19050</xdr:rowOff>
    </xdr:from>
    <xdr:ext cx="914400" cy="914400"/>
    <xdr:pic>
      <xdr:nvPicPr>
        <xdr:cNvPr id="691" name="product_" descr="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761</xdr:row>
      <xdr:rowOff>19050</xdr:rowOff>
    </xdr:from>
    <xdr:ext cx="914400" cy="914400"/>
    <xdr:pic>
      <xdr:nvPicPr>
        <xdr:cNvPr id="692" name="product_" descr="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762</xdr:row>
      <xdr:rowOff>19050</xdr:rowOff>
    </xdr:from>
    <xdr:ext cx="914400" cy="914400"/>
    <xdr:pic>
      <xdr:nvPicPr>
        <xdr:cNvPr id="693" name="product_" descr="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763</xdr:row>
      <xdr:rowOff>19050</xdr:rowOff>
    </xdr:from>
    <xdr:ext cx="914400" cy="914400"/>
    <xdr:pic>
      <xdr:nvPicPr>
        <xdr:cNvPr id="694" name="product_" descr="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764</xdr:row>
      <xdr:rowOff>19050</xdr:rowOff>
    </xdr:from>
    <xdr:ext cx="914400" cy="914400"/>
    <xdr:pic>
      <xdr:nvPicPr>
        <xdr:cNvPr id="695" name="product_" descr="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765</xdr:row>
      <xdr:rowOff>19050</xdr:rowOff>
    </xdr:from>
    <xdr:ext cx="914400" cy="914400"/>
    <xdr:pic>
      <xdr:nvPicPr>
        <xdr:cNvPr id="696" name="product_" descr="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766</xdr:row>
      <xdr:rowOff>19050</xdr:rowOff>
    </xdr:from>
    <xdr:ext cx="914400" cy="914400"/>
    <xdr:pic>
      <xdr:nvPicPr>
        <xdr:cNvPr id="697" name="product_" descr="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767</xdr:row>
      <xdr:rowOff>19050</xdr:rowOff>
    </xdr:from>
    <xdr:ext cx="914400" cy="914400"/>
    <xdr:pic>
      <xdr:nvPicPr>
        <xdr:cNvPr id="698" name="product_" descr="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768</xdr:row>
      <xdr:rowOff>19050</xdr:rowOff>
    </xdr:from>
    <xdr:ext cx="914400" cy="914400"/>
    <xdr:pic>
      <xdr:nvPicPr>
        <xdr:cNvPr id="699" name="product_" descr="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769</xdr:row>
      <xdr:rowOff>19050</xdr:rowOff>
    </xdr:from>
    <xdr:ext cx="914400" cy="914400"/>
    <xdr:pic>
      <xdr:nvPicPr>
        <xdr:cNvPr id="700" name="product_" descr="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770</xdr:row>
      <xdr:rowOff>19050</xdr:rowOff>
    </xdr:from>
    <xdr:ext cx="914400" cy="914400"/>
    <xdr:pic>
      <xdr:nvPicPr>
        <xdr:cNvPr id="701" name="product_" descr="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771</xdr:row>
      <xdr:rowOff>19050</xdr:rowOff>
    </xdr:from>
    <xdr:ext cx="914400" cy="914400"/>
    <xdr:pic>
      <xdr:nvPicPr>
        <xdr:cNvPr id="702" name="product_" descr="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772</xdr:row>
      <xdr:rowOff>19050</xdr:rowOff>
    </xdr:from>
    <xdr:ext cx="914400" cy="914400"/>
    <xdr:pic>
      <xdr:nvPicPr>
        <xdr:cNvPr id="703" name="product_" descr="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773</xdr:row>
      <xdr:rowOff>19050</xdr:rowOff>
    </xdr:from>
    <xdr:ext cx="914400" cy="914400"/>
    <xdr:pic>
      <xdr:nvPicPr>
        <xdr:cNvPr id="704" name="product_" descr="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774</xdr:row>
      <xdr:rowOff>19050</xdr:rowOff>
    </xdr:from>
    <xdr:ext cx="914400" cy="914400"/>
    <xdr:pic>
      <xdr:nvPicPr>
        <xdr:cNvPr id="705" name="product_" descr="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775</xdr:row>
      <xdr:rowOff>19050</xdr:rowOff>
    </xdr:from>
    <xdr:ext cx="914400" cy="914400"/>
    <xdr:pic>
      <xdr:nvPicPr>
        <xdr:cNvPr id="706" name="product_" descr="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776</xdr:row>
      <xdr:rowOff>19050</xdr:rowOff>
    </xdr:from>
    <xdr:ext cx="914400" cy="914400"/>
    <xdr:pic>
      <xdr:nvPicPr>
        <xdr:cNvPr id="707" name="product_" descr="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777</xdr:row>
      <xdr:rowOff>19050</xdr:rowOff>
    </xdr:from>
    <xdr:ext cx="914400" cy="914400"/>
    <xdr:pic>
      <xdr:nvPicPr>
        <xdr:cNvPr id="708" name="product_" descr="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778</xdr:row>
      <xdr:rowOff>19050</xdr:rowOff>
    </xdr:from>
    <xdr:ext cx="914400" cy="914400"/>
    <xdr:pic>
      <xdr:nvPicPr>
        <xdr:cNvPr id="709" name="product_" descr="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779</xdr:row>
      <xdr:rowOff>19050</xdr:rowOff>
    </xdr:from>
    <xdr:ext cx="914400" cy="914400"/>
    <xdr:pic>
      <xdr:nvPicPr>
        <xdr:cNvPr id="710" name="product_" descr="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780</xdr:row>
      <xdr:rowOff>19050</xdr:rowOff>
    </xdr:from>
    <xdr:ext cx="914400" cy="914400"/>
    <xdr:pic>
      <xdr:nvPicPr>
        <xdr:cNvPr id="711" name="product_" descr="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781</xdr:row>
      <xdr:rowOff>19050</xdr:rowOff>
    </xdr:from>
    <xdr:ext cx="914400" cy="914400"/>
    <xdr:pic>
      <xdr:nvPicPr>
        <xdr:cNvPr id="712" name="product_" descr="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782</xdr:row>
      <xdr:rowOff>19050</xdr:rowOff>
    </xdr:from>
    <xdr:ext cx="914400" cy="914400"/>
    <xdr:pic>
      <xdr:nvPicPr>
        <xdr:cNvPr id="713" name="product_" descr="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783</xdr:row>
      <xdr:rowOff>19050</xdr:rowOff>
    </xdr:from>
    <xdr:ext cx="914400" cy="914400"/>
    <xdr:pic>
      <xdr:nvPicPr>
        <xdr:cNvPr id="714" name="product_" descr="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784</xdr:row>
      <xdr:rowOff>19050</xdr:rowOff>
    </xdr:from>
    <xdr:ext cx="914400" cy="914400"/>
    <xdr:pic>
      <xdr:nvPicPr>
        <xdr:cNvPr id="715" name="product_" descr="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785</xdr:row>
      <xdr:rowOff>19050</xdr:rowOff>
    </xdr:from>
    <xdr:ext cx="914400" cy="914400"/>
    <xdr:pic>
      <xdr:nvPicPr>
        <xdr:cNvPr id="716" name="product_" descr="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786</xdr:row>
      <xdr:rowOff>19050</xdr:rowOff>
    </xdr:from>
    <xdr:ext cx="914400" cy="914400"/>
    <xdr:pic>
      <xdr:nvPicPr>
        <xdr:cNvPr id="717" name="product_" descr="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787</xdr:row>
      <xdr:rowOff>19050</xdr:rowOff>
    </xdr:from>
    <xdr:ext cx="914400" cy="914400"/>
    <xdr:pic>
      <xdr:nvPicPr>
        <xdr:cNvPr id="718" name="product_" descr="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788</xdr:row>
      <xdr:rowOff>19050</xdr:rowOff>
    </xdr:from>
    <xdr:ext cx="914400" cy="914400"/>
    <xdr:pic>
      <xdr:nvPicPr>
        <xdr:cNvPr id="719" name="product_" descr="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790</xdr:row>
      <xdr:rowOff>19050</xdr:rowOff>
    </xdr:from>
    <xdr:ext cx="914400" cy="914400"/>
    <xdr:pic>
      <xdr:nvPicPr>
        <xdr:cNvPr id="720" name="product_" descr="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791</xdr:row>
      <xdr:rowOff>19050</xdr:rowOff>
    </xdr:from>
    <xdr:ext cx="914400" cy="914400"/>
    <xdr:pic>
      <xdr:nvPicPr>
        <xdr:cNvPr id="721" name="product_" descr="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792</xdr:row>
      <xdr:rowOff>19050</xdr:rowOff>
    </xdr:from>
    <xdr:ext cx="914400" cy="914400"/>
    <xdr:pic>
      <xdr:nvPicPr>
        <xdr:cNvPr id="722" name="product_" descr="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793</xdr:row>
      <xdr:rowOff>19050</xdr:rowOff>
    </xdr:from>
    <xdr:ext cx="914400" cy="914400"/>
    <xdr:pic>
      <xdr:nvPicPr>
        <xdr:cNvPr id="723" name="product_" descr="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794</xdr:row>
      <xdr:rowOff>19050</xdr:rowOff>
    </xdr:from>
    <xdr:ext cx="914400" cy="914400"/>
    <xdr:pic>
      <xdr:nvPicPr>
        <xdr:cNvPr id="724" name="product_" descr="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795</xdr:row>
      <xdr:rowOff>19050</xdr:rowOff>
    </xdr:from>
    <xdr:ext cx="914400" cy="914400"/>
    <xdr:pic>
      <xdr:nvPicPr>
        <xdr:cNvPr id="725" name="product_" descr="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796</xdr:row>
      <xdr:rowOff>19050</xdr:rowOff>
    </xdr:from>
    <xdr:ext cx="914400" cy="914400"/>
    <xdr:pic>
      <xdr:nvPicPr>
        <xdr:cNvPr id="726" name="product_" descr="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797</xdr:row>
      <xdr:rowOff>19050</xdr:rowOff>
    </xdr:from>
    <xdr:ext cx="914400" cy="914400"/>
    <xdr:pic>
      <xdr:nvPicPr>
        <xdr:cNvPr id="727" name="product_" descr="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798</xdr:row>
      <xdr:rowOff>19050</xdr:rowOff>
    </xdr:from>
    <xdr:ext cx="914400" cy="914400"/>
    <xdr:pic>
      <xdr:nvPicPr>
        <xdr:cNvPr id="728" name="product_" descr="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799</xdr:row>
      <xdr:rowOff>19050</xdr:rowOff>
    </xdr:from>
    <xdr:ext cx="914400" cy="914400"/>
    <xdr:pic>
      <xdr:nvPicPr>
        <xdr:cNvPr id="729" name="product_" descr="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800</xdr:row>
      <xdr:rowOff>19050</xdr:rowOff>
    </xdr:from>
    <xdr:ext cx="914400" cy="914400"/>
    <xdr:pic>
      <xdr:nvPicPr>
        <xdr:cNvPr id="730" name="product_" descr="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801</xdr:row>
      <xdr:rowOff>19050</xdr:rowOff>
    </xdr:from>
    <xdr:ext cx="914400" cy="914400"/>
    <xdr:pic>
      <xdr:nvPicPr>
        <xdr:cNvPr id="731" name="product_" descr="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802</xdr:row>
      <xdr:rowOff>19050</xdr:rowOff>
    </xdr:from>
    <xdr:ext cx="914400" cy="914400"/>
    <xdr:pic>
      <xdr:nvPicPr>
        <xdr:cNvPr id="732" name="product_" descr="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803</xdr:row>
      <xdr:rowOff>19050</xdr:rowOff>
    </xdr:from>
    <xdr:ext cx="914400" cy="914400"/>
    <xdr:pic>
      <xdr:nvPicPr>
        <xdr:cNvPr id="733" name="product_" descr="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804</xdr:row>
      <xdr:rowOff>19050</xdr:rowOff>
    </xdr:from>
    <xdr:ext cx="914400" cy="914400"/>
    <xdr:pic>
      <xdr:nvPicPr>
        <xdr:cNvPr id="734" name="product_" descr="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805</xdr:row>
      <xdr:rowOff>19050</xdr:rowOff>
    </xdr:from>
    <xdr:ext cx="914400" cy="914400"/>
    <xdr:pic>
      <xdr:nvPicPr>
        <xdr:cNvPr id="735" name="product_" descr="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806</xdr:row>
      <xdr:rowOff>19050</xdr:rowOff>
    </xdr:from>
    <xdr:ext cx="914400" cy="914400"/>
    <xdr:pic>
      <xdr:nvPicPr>
        <xdr:cNvPr id="736" name="product_" descr="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807</xdr:row>
      <xdr:rowOff>19050</xdr:rowOff>
    </xdr:from>
    <xdr:ext cx="914400" cy="914400"/>
    <xdr:pic>
      <xdr:nvPicPr>
        <xdr:cNvPr id="737" name="product_" descr="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808</xdr:row>
      <xdr:rowOff>19050</xdr:rowOff>
    </xdr:from>
    <xdr:ext cx="914400" cy="914400"/>
    <xdr:pic>
      <xdr:nvPicPr>
        <xdr:cNvPr id="738" name="product_" descr="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809</xdr:row>
      <xdr:rowOff>19050</xdr:rowOff>
    </xdr:from>
    <xdr:ext cx="914400" cy="914400"/>
    <xdr:pic>
      <xdr:nvPicPr>
        <xdr:cNvPr id="739" name="product_" descr="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810</xdr:row>
      <xdr:rowOff>19050</xdr:rowOff>
    </xdr:from>
    <xdr:ext cx="914400" cy="914400"/>
    <xdr:pic>
      <xdr:nvPicPr>
        <xdr:cNvPr id="740" name="product_" descr="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811</xdr:row>
      <xdr:rowOff>19050</xdr:rowOff>
    </xdr:from>
    <xdr:ext cx="914400" cy="914400"/>
    <xdr:pic>
      <xdr:nvPicPr>
        <xdr:cNvPr id="741" name="product_" descr="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812</xdr:row>
      <xdr:rowOff>19050</xdr:rowOff>
    </xdr:from>
    <xdr:ext cx="914400" cy="914400"/>
    <xdr:pic>
      <xdr:nvPicPr>
        <xdr:cNvPr id="742" name="product_" descr="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813</xdr:row>
      <xdr:rowOff>19050</xdr:rowOff>
    </xdr:from>
    <xdr:ext cx="914400" cy="914400"/>
    <xdr:pic>
      <xdr:nvPicPr>
        <xdr:cNvPr id="743" name="product_" descr="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814</xdr:row>
      <xdr:rowOff>19050</xdr:rowOff>
    </xdr:from>
    <xdr:ext cx="914400" cy="914400"/>
    <xdr:pic>
      <xdr:nvPicPr>
        <xdr:cNvPr id="744" name="product_" descr="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815</xdr:row>
      <xdr:rowOff>19050</xdr:rowOff>
    </xdr:from>
    <xdr:ext cx="914400" cy="914400"/>
    <xdr:pic>
      <xdr:nvPicPr>
        <xdr:cNvPr id="745" name="product_" descr="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816</xdr:row>
      <xdr:rowOff>19050</xdr:rowOff>
    </xdr:from>
    <xdr:ext cx="914400" cy="914400"/>
    <xdr:pic>
      <xdr:nvPicPr>
        <xdr:cNvPr id="746" name="product_" descr="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817</xdr:row>
      <xdr:rowOff>19050</xdr:rowOff>
    </xdr:from>
    <xdr:ext cx="914400" cy="914400"/>
    <xdr:pic>
      <xdr:nvPicPr>
        <xdr:cNvPr id="747" name="product_" descr="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818</xdr:row>
      <xdr:rowOff>19050</xdr:rowOff>
    </xdr:from>
    <xdr:ext cx="914400" cy="914400"/>
    <xdr:pic>
      <xdr:nvPicPr>
        <xdr:cNvPr id="748" name="product_" descr="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819</xdr:row>
      <xdr:rowOff>19050</xdr:rowOff>
    </xdr:from>
    <xdr:ext cx="914400" cy="914400"/>
    <xdr:pic>
      <xdr:nvPicPr>
        <xdr:cNvPr id="749" name="product_" descr="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820</xdr:row>
      <xdr:rowOff>19050</xdr:rowOff>
    </xdr:from>
    <xdr:ext cx="914400" cy="914400"/>
    <xdr:pic>
      <xdr:nvPicPr>
        <xdr:cNvPr id="750" name="product_" descr="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821</xdr:row>
      <xdr:rowOff>19050</xdr:rowOff>
    </xdr:from>
    <xdr:ext cx="914400" cy="914400"/>
    <xdr:pic>
      <xdr:nvPicPr>
        <xdr:cNvPr id="751" name="product_" descr="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822</xdr:row>
      <xdr:rowOff>19050</xdr:rowOff>
    </xdr:from>
    <xdr:ext cx="914400" cy="914400"/>
    <xdr:pic>
      <xdr:nvPicPr>
        <xdr:cNvPr id="752" name="product_" descr="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823</xdr:row>
      <xdr:rowOff>19050</xdr:rowOff>
    </xdr:from>
    <xdr:ext cx="914400" cy="914400"/>
    <xdr:pic>
      <xdr:nvPicPr>
        <xdr:cNvPr id="753" name="product_" descr="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824</xdr:row>
      <xdr:rowOff>19050</xdr:rowOff>
    </xdr:from>
    <xdr:ext cx="914400" cy="914400"/>
    <xdr:pic>
      <xdr:nvPicPr>
        <xdr:cNvPr id="754" name="product_" descr="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825</xdr:row>
      <xdr:rowOff>19050</xdr:rowOff>
    </xdr:from>
    <xdr:ext cx="914400" cy="914400"/>
    <xdr:pic>
      <xdr:nvPicPr>
        <xdr:cNvPr id="755" name="product_" descr="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826</xdr:row>
      <xdr:rowOff>19050</xdr:rowOff>
    </xdr:from>
    <xdr:ext cx="914400" cy="914400"/>
    <xdr:pic>
      <xdr:nvPicPr>
        <xdr:cNvPr id="756" name="product_" descr="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827</xdr:row>
      <xdr:rowOff>19050</xdr:rowOff>
    </xdr:from>
    <xdr:ext cx="914400" cy="914400"/>
    <xdr:pic>
      <xdr:nvPicPr>
        <xdr:cNvPr id="757" name="product_" descr="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828</xdr:row>
      <xdr:rowOff>19050</xdr:rowOff>
    </xdr:from>
    <xdr:ext cx="914400" cy="914400"/>
    <xdr:pic>
      <xdr:nvPicPr>
        <xdr:cNvPr id="758" name="product_" descr="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829</xdr:row>
      <xdr:rowOff>19050</xdr:rowOff>
    </xdr:from>
    <xdr:ext cx="914400" cy="914400"/>
    <xdr:pic>
      <xdr:nvPicPr>
        <xdr:cNvPr id="759" name="product_" descr="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830</xdr:row>
      <xdr:rowOff>19050</xdr:rowOff>
    </xdr:from>
    <xdr:ext cx="914400" cy="914400"/>
    <xdr:pic>
      <xdr:nvPicPr>
        <xdr:cNvPr id="760" name="product_" descr="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831</xdr:row>
      <xdr:rowOff>19050</xdr:rowOff>
    </xdr:from>
    <xdr:ext cx="914400" cy="914400"/>
    <xdr:pic>
      <xdr:nvPicPr>
        <xdr:cNvPr id="761" name="product_" descr="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832</xdr:row>
      <xdr:rowOff>19050</xdr:rowOff>
    </xdr:from>
    <xdr:ext cx="914400" cy="914400"/>
    <xdr:pic>
      <xdr:nvPicPr>
        <xdr:cNvPr id="762" name="product_" descr="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833</xdr:row>
      <xdr:rowOff>19050</xdr:rowOff>
    </xdr:from>
    <xdr:ext cx="914400" cy="914400"/>
    <xdr:pic>
      <xdr:nvPicPr>
        <xdr:cNvPr id="763" name="product_" descr="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834</xdr:row>
      <xdr:rowOff>19050</xdr:rowOff>
    </xdr:from>
    <xdr:ext cx="914400" cy="914400"/>
    <xdr:pic>
      <xdr:nvPicPr>
        <xdr:cNvPr id="764" name="product_" descr="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835</xdr:row>
      <xdr:rowOff>19050</xdr:rowOff>
    </xdr:from>
    <xdr:ext cx="914400" cy="914400"/>
    <xdr:pic>
      <xdr:nvPicPr>
        <xdr:cNvPr id="765" name="product_" descr="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836</xdr:row>
      <xdr:rowOff>19050</xdr:rowOff>
    </xdr:from>
    <xdr:ext cx="914400" cy="914400"/>
    <xdr:pic>
      <xdr:nvPicPr>
        <xdr:cNvPr id="766" name="product_" descr="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837</xdr:row>
      <xdr:rowOff>19050</xdr:rowOff>
    </xdr:from>
    <xdr:ext cx="914400" cy="914400"/>
    <xdr:pic>
      <xdr:nvPicPr>
        <xdr:cNvPr id="767" name="product_" descr="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838</xdr:row>
      <xdr:rowOff>19050</xdr:rowOff>
    </xdr:from>
    <xdr:ext cx="914400" cy="914400"/>
    <xdr:pic>
      <xdr:nvPicPr>
        <xdr:cNvPr id="768" name="product_" descr="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842</xdr:row>
      <xdr:rowOff>19050</xdr:rowOff>
    </xdr:from>
    <xdr:ext cx="914400" cy="914400"/>
    <xdr:pic>
      <xdr:nvPicPr>
        <xdr:cNvPr id="769" name="product_" descr="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843</xdr:row>
      <xdr:rowOff>19050</xdr:rowOff>
    </xdr:from>
    <xdr:ext cx="914400" cy="914400"/>
    <xdr:pic>
      <xdr:nvPicPr>
        <xdr:cNvPr id="770" name="product_" descr="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844</xdr:row>
      <xdr:rowOff>19050</xdr:rowOff>
    </xdr:from>
    <xdr:ext cx="914400" cy="914400"/>
    <xdr:pic>
      <xdr:nvPicPr>
        <xdr:cNvPr id="771" name="product_" descr="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845</xdr:row>
      <xdr:rowOff>19050</xdr:rowOff>
    </xdr:from>
    <xdr:ext cx="914400" cy="914400"/>
    <xdr:pic>
      <xdr:nvPicPr>
        <xdr:cNvPr id="772" name="product_" descr="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846</xdr:row>
      <xdr:rowOff>19050</xdr:rowOff>
    </xdr:from>
    <xdr:ext cx="914400" cy="914400"/>
    <xdr:pic>
      <xdr:nvPicPr>
        <xdr:cNvPr id="773" name="product_" descr="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847</xdr:row>
      <xdr:rowOff>19050</xdr:rowOff>
    </xdr:from>
    <xdr:ext cx="914400" cy="914400"/>
    <xdr:pic>
      <xdr:nvPicPr>
        <xdr:cNvPr id="774" name="product_" descr="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848</xdr:row>
      <xdr:rowOff>19050</xdr:rowOff>
    </xdr:from>
    <xdr:ext cx="914400" cy="914400"/>
    <xdr:pic>
      <xdr:nvPicPr>
        <xdr:cNvPr id="775" name="product_" descr="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849</xdr:row>
      <xdr:rowOff>19050</xdr:rowOff>
    </xdr:from>
    <xdr:ext cx="914400" cy="914400"/>
    <xdr:pic>
      <xdr:nvPicPr>
        <xdr:cNvPr id="776" name="product_" descr="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850</xdr:row>
      <xdr:rowOff>19050</xdr:rowOff>
    </xdr:from>
    <xdr:ext cx="914400" cy="914400"/>
    <xdr:pic>
      <xdr:nvPicPr>
        <xdr:cNvPr id="777" name="product_" descr="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851</xdr:row>
      <xdr:rowOff>19050</xdr:rowOff>
    </xdr:from>
    <xdr:ext cx="914400" cy="914400"/>
    <xdr:pic>
      <xdr:nvPicPr>
        <xdr:cNvPr id="778" name="product_" descr="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852</xdr:row>
      <xdr:rowOff>19050</xdr:rowOff>
    </xdr:from>
    <xdr:ext cx="914400" cy="914400"/>
    <xdr:pic>
      <xdr:nvPicPr>
        <xdr:cNvPr id="779" name="product_" descr="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853</xdr:row>
      <xdr:rowOff>19050</xdr:rowOff>
    </xdr:from>
    <xdr:ext cx="914400" cy="914400"/>
    <xdr:pic>
      <xdr:nvPicPr>
        <xdr:cNvPr id="780" name="product_" descr="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854</xdr:row>
      <xdr:rowOff>19050</xdr:rowOff>
    </xdr:from>
    <xdr:ext cx="914400" cy="914400"/>
    <xdr:pic>
      <xdr:nvPicPr>
        <xdr:cNvPr id="781" name="product_" descr="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855</xdr:row>
      <xdr:rowOff>19050</xdr:rowOff>
    </xdr:from>
    <xdr:ext cx="914400" cy="914400"/>
    <xdr:pic>
      <xdr:nvPicPr>
        <xdr:cNvPr id="782" name="product_" descr="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856</xdr:row>
      <xdr:rowOff>19050</xdr:rowOff>
    </xdr:from>
    <xdr:ext cx="914400" cy="914400"/>
    <xdr:pic>
      <xdr:nvPicPr>
        <xdr:cNvPr id="783" name="product_" descr="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857</xdr:row>
      <xdr:rowOff>19050</xdr:rowOff>
    </xdr:from>
    <xdr:ext cx="914400" cy="914400"/>
    <xdr:pic>
      <xdr:nvPicPr>
        <xdr:cNvPr id="784" name="product_" descr="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858</xdr:row>
      <xdr:rowOff>19050</xdr:rowOff>
    </xdr:from>
    <xdr:ext cx="914400" cy="914400"/>
    <xdr:pic>
      <xdr:nvPicPr>
        <xdr:cNvPr id="785" name="product_" descr="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859</xdr:row>
      <xdr:rowOff>19050</xdr:rowOff>
    </xdr:from>
    <xdr:ext cx="914400" cy="914400"/>
    <xdr:pic>
      <xdr:nvPicPr>
        <xdr:cNvPr id="786" name="product_" descr="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860</xdr:row>
      <xdr:rowOff>19050</xdr:rowOff>
    </xdr:from>
    <xdr:ext cx="914400" cy="914400"/>
    <xdr:pic>
      <xdr:nvPicPr>
        <xdr:cNvPr id="787" name="product_" descr="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861</xdr:row>
      <xdr:rowOff>19050</xdr:rowOff>
    </xdr:from>
    <xdr:ext cx="914400" cy="914400"/>
    <xdr:pic>
      <xdr:nvPicPr>
        <xdr:cNvPr id="788" name="product_" descr="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862</xdr:row>
      <xdr:rowOff>19050</xdr:rowOff>
    </xdr:from>
    <xdr:ext cx="914400" cy="914400"/>
    <xdr:pic>
      <xdr:nvPicPr>
        <xdr:cNvPr id="789" name="product_" descr="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863</xdr:row>
      <xdr:rowOff>19050</xdr:rowOff>
    </xdr:from>
    <xdr:ext cx="914400" cy="914400"/>
    <xdr:pic>
      <xdr:nvPicPr>
        <xdr:cNvPr id="790" name="product_" descr="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864</xdr:row>
      <xdr:rowOff>19050</xdr:rowOff>
    </xdr:from>
    <xdr:ext cx="914400" cy="914400"/>
    <xdr:pic>
      <xdr:nvPicPr>
        <xdr:cNvPr id="791" name="product_" descr="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865</xdr:row>
      <xdr:rowOff>19050</xdr:rowOff>
    </xdr:from>
    <xdr:ext cx="914400" cy="914400"/>
    <xdr:pic>
      <xdr:nvPicPr>
        <xdr:cNvPr id="792" name="product_" descr="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866</xdr:row>
      <xdr:rowOff>19050</xdr:rowOff>
    </xdr:from>
    <xdr:ext cx="914400" cy="914400"/>
    <xdr:pic>
      <xdr:nvPicPr>
        <xdr:cNvPr id="793" name="product_" descr="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867</xdr:row>
      <xdr:rowOff>19050</xdr:rowOff>
    </xdr:from>
    <xdr:ext cx="914400" cy="914400"/>
    <xdr:pic>
      <xdr:nvPicPr>
        <xdr:cNvPr id="794" name="product_" descr="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868</xdr:row>
      <xdr:rowOff>19050</xdr:rowOff>
    </xdr:from>
    <xdr:ext cx="914400" cy="914400"/>
    <xdr:pic>
      <xdr:nvPicPr>
        <xdr:cNvPr id="795" name="product_" descr="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869</xdr:row>
      <xdr:rowOff>19050</xdr:rowOff>
    </xdr:from>
    <xdr:ext cx="914400" cy="914400"/>
    <xdr:pic>
      <xdr:nvPicPr>
        <xdr:cNvPr id="796" name="product_" descr="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870</xdr:row>
      <xdr:rowOff>19050</xdr:rowOff>
    </xdr:from>
    <xdr:ext cx="914400" cy="914400"/>
    <xdr:pic>
      <xdr:nvPicPr>
        <xdr:cNvPr id="797" name="product_" descr="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871</xdr:row>
      <xdr:rowOff>19050</xdr:rowOff>
    </xdr:from>
    <xdr:ext cx="914400" cy="914400"/>
    <xdr:pic>
      <xdr:nvPicPr>
        <xdr:cNvPr id="798" name="product_" descr="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872</xdr:row>
      <xdr:rowOff>19050</xdr:rowOff>
    </xdr:from>
    <xdr:ext cx="914400" cy="914400"/>
    <xdr:pic>
      <xdr:nvPicPr>
        <xdr:cNvPr id="799" name="product_" descr="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873</xdr:row>
      <xdr:rowOff>19050</xdr:rowOff>
    </xdr:from>
    <xdr:ext cx="914400" cy="914400"/>
    <xdr:pic>
      <xdr:nvPicPr>
        <xdr:cNvPr id="800" name="product_" descr="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874</xdr:row>
      <xdr:rowOff>19050</xdr:rowOff>
    </xdr:from>
    <xdr:ext cx="914400" cy="914400"/>
    <xdr:pic>
      <xdr:nvPicPr>
        <xdr:cNvPr id="801" name="product_" descr="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875</xdr:row>
      <xdr:rowOff>19050</xdr:rowOff>
    </xdr:from>
    <xdr:ext cx="914400" cy="914400"/>
    <xdr:pic>
      <xdr:nvPicPr>
        <xdr:cNvPr id="802" name="product_" descr=""/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876</xdr:row>
      <xdr:rowOff>19050</xdr:rowOff>
    </xdr:from>
    <xdr:ext cx="914400" cy="914400"/>
    <xdr:pic>
      <xdr:nvPicPr>
        <xdr:cNvPr id="803" name="product_" descr="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877</xdr:row>
      <xdr:rowOff>19050</xdr:rowOff>
    </xdr:from>
    <xdr:ext cx="914400" cy="914400"/>
    <xdr:pic>
      <xdr:nvPicPr>
        <xdr:cNvPr id="804" name="product_" descr=""/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878</xdr:row>
      <xdr:rowOff>19050</xdr:rowOff>
    </xdr:from>
    <xdr:ext cx="914400" cy="914400"/>
    <xdr:pic>
      <xdr:nvPicPr>
        <xdr:cNvPr id="805" name="product_" descr=""/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879</xdr:row>
      <xdr:rowOff>19050</xdr:rowOff>
    </xdr:from>
    <xdr:ext cx="914400" cy="914400"/>
    <xdr:pic>
      <xdr:nvPicPr>
        <xdr:cNvPr id="806" name="product_" descr=""/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880</xdr:row>
      <xdr:rowOff>19050</xdr:rowOff>
    </xdr:from>
    <xdr:ext cx="914400" cy="914400"/>
    <xdr:pic>
      <xdr:nvPicPr>
        <xdr:cNvPr id="807" name="product_" descr=""/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881</xdr:row>
      <xdr:rowOff>19050</xdr:rowOff>
    </xdr:from>
    <xdr:ext cx="914400" cy="914400"/>
    <xdr:pic>
      <xdr:nvPicPr>
        <xdr:cNvPr id="808" name="product_" descr=""/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882</xdr:row>
      <xdr:rowOff>19050</xdr:rowOff>
    </xdr:from>
    <xdr:ext cx="914400" cy="914400"/>
    <xdr:pic>
      <xdr:nvPicPr>
        <xdr:cNvPr id="809" name="product_" descr="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883</xdr:row>
      <xdr:rowOff>19050</xdr:rowOff>
    </xdr:from>
    <xdr:ext cx="914400" cy="914400"/>
    <xdr:pic>
      <xdr:nvPicPr>
        <xdr:cNvPr id="810" name="product_" descr=""/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884</xdr:row>
      <xdr:rowOff>19050</xdr:rowOff>
    </xdr:from>
    <xdr:ext cx="914400" cy="914400"/>
    <xdr:pic>
      <xdr:nvPicPr>
        <xdr:cNvPr id="811" name="product_" descr=""/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885</xdr:row>
      <xdr:rowOff>19050</xdr:rowOff>
    </xdr:from>
    <xdr:ext cx="914400" cy="914400"/>
    <xdr:pic>
      <xdr:nvPicPr>
        <xdr:cNvPr id="812" name="product_" descr=""/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886</xdr:row>
      <xdr:rowOff>19050</xdr:rowOff>
    </xdr:from>
    <xdr:ext cx="914400" cy="914400"/>
    <xdr:pic>
      <xdr:nvPicPr>
        <xdr:cNvPr id="813" name="product_" descr=""/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887</xdr:row>
      <xdr:rowOff>19050</xdr:rowOff>
    </xdr:from>
    <xdr:ext cx="914400" cy="914400"/>
    <xdr:pic>
      <xdr:nvPicPr>
        <xdr:cNvPr id="814" name="product_" descr=""/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888</xdr:row>
      <xdr:rowOff>19050</xdr:rowOff>
    </xdr:from>
    <xdr:ext cx="914400" cy="914400"/>
    <xdr:pic>
      <xdr:nvPicPr>
        <xdr:cNvPr id="815" name="product_" descr=""/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889</xdr:row>
      <xdr:rowOff>19050</xdr:rowOff>
    </xdr:from>
    <xdr:ext cx="914400" cy="914400"/>
    <xdr:pic>
      <xdr:nvPicPr>
        <xdr:cNvPr id="816" name="product_" descr="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890</xdr:row>
      <xdr:rowOff>19050</xdr:rowOff>
    </xdr:from>
    <xdr:ext cx="914400" cy="914400"/>
    <xdr:pic>
      <xdr:nvPicPr>
        <xdr:cNvPr id="817" name="product_" descr=""/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891</xdr:row>
      <xdr:rowOff>19050</xdr:rowOff>
    </xdr:from>
    <xdr:ext cx="914400" cy="914400"/>
    <xdr:pic>
      <xdr:nvPicPr>
        <xdr:cNvPr id="818" name="product_" descr=""/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892</xdr:row>
      <xdr:rowOff>19050</xdr:rowOff>
    </xdr:from>
    <xdr:ext cx="914400" cy="914400"/>
    <xdr:pic>
      <xdr:nvPicPr>
        <xdr:cNvPr id="819" name="product_" descr=""/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893</xdr:row>
      <xdr:rowOff>19050</xdr:rowOff>
    </xdr:from>
    <xdr:ext cx="914400" cy="914400"/>
    <xdr:pic>
      <xdr:nvPicPr>
        <xdr:cNvPr id="820" name="product_" descr=""/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894</xdr:row>
      <xdr:rowOff>19050</xdr:rowOff>
    </xdr:from>
    <xdr:ext cx="914400" cy="914400"/>
    <xdr:pic>
      <xdr:nvPicPr>
        <xdr:cNvPr id="821" name="product_" descr=""/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895</xdr:row>
      <xdr:rowOff>19050</xdr:rowOff>
    </xdr:from>
    <xdr:ext cx="914400" cy="914400"/>
    <xdr:pic>
      <xdr:nvPicPr>
        <xdr:cNvPr id="822" name="product_" descr=""/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896</xdr:row>
      <xdr:rowOff>19050</xdr:rowOff>
    </xdr:from>
    <xdr:ext cx="914400" cy="914400"/>
    <xdr:pic>
      <xdr:nvPicPr>
        <xdr:cNvPr id="823" name="product_" descr=""/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897</xdr:row>
      <xdr:rowOff>19050</xdr:rowOff>
    </xdr:from>
    <xdr:ext cx="914400" cy="914400"/>
    <xdr:pic>
      <xdr:nvPicPr>
        <xdr:cNvPr id="824" name="product_" descr=""/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898</xdr:row>
      <xdr:rowOff>19050</xdr:rowOff>
    </xdr:from>
    <xdr:ext cx="914400" cy="914400"/>
    <xdr:pic>
      <xdr:nvPicPr>
        <xdr:cNvPr id="825" name="product_" descr=""/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899</xdr:row>
      <xdr:rowOff>19050</xdr:rowOff>
    </xdr:from>
    <xdr:ext cx="914400" cy="914400"/>
    <xdr:pic>
      <xdr:nvPicPr>
        <xdr:cNvPr id="826" name="product_" descr="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900</xdr:row>
      <xdr:rowOff>19050</xdr:rowOff>
    </xdr:from>
    <xdr:ext cx="914400" cy="914400"/>
    <xdr:pic>
      <xdr:nvPicPr>
        <xdr:cNvPr id="827" name="product_" descr=""/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901</xdr:row>
      <xdr:rowOff>19050</xdr:rowOff>
    </xdr:from>
    <xdr:ext cx="914400" cy="914400"/>
    <xdr:pic>
      <xdr:nvPicPr>
        <xdr:cNvPr id="828" name="product_" descr=""/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902</xdr:row>
      <xdr:rowOff>19050</xdr:rowOff>
    </xdr:from>
    <xdr:ext cx="914400" cy="914400"/>
    <xdr:pic>
      <xdr:nvPicPr>
        <xdr:cNvPr id="829" name="product_" descr=""/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903</xdr:row>
      <xdr:rowOff>19050</xdr:rowOff>
    </xdr:from>
    <xdr:ext cx="914400" cy="914400"/>
    <xdr:pic>
      <xdr:nvPicPr>
        <xdr:cNvPr id="830" name="product_" descr=""/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904</xdr:row>
      <xdr:rowOff>19050</xdr:rowOff>
    </xdr:from>
    <xdr:ext cx="914400" cy="914400"/>
    <xdr:pic>
      <xdr:nvPicPr>
        <xdr:cNvPr id="831" name="product_" descr=""/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905</xdr:row>
      <xdr:rowOff>19050</xdr:rowOff>
    </xdr:from>
    <xdr:ext cx="914400" cy="914400"/>
    <xdr:pic>
      <xdr:nvPicPr>
        <xdr:cNvPr id="832" name="product_" descr=""/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909</xdr:row>
      <xdr:rowOff>19050</xdr:rowOff>
    </xdr:from>
    <xdr:ext cx="914400" cy="914400"/>
    <xdr:pic>
      <xdr:nvPicPr>
        <xdr:cNvPr id="833" name="product_" descr=""/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910</xdr:row>
      <xdr:rowOff>19050</xdr:rowOff>
    </xdr:from>
    <xdr:ext cx="914400" cy="914400"/>
    <xdr:pic>
      <xdr:nvPicPr>
        <xdr:cNvPr id="834" name="product_" descr=""/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911</xdr:row>
      <xdr:rowOff>19050</xdr:rowOff>
    </xdr:from>
    <xdr:ext cx="914400" cy="914400"/>
    <xdr:pic>
      <xdr:nvPicPr>
        <xdr:cNvPr id="835" name="product_" descr=""/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912</xdr:row>
      <xdr:rowOff>19050</xdr:rowOff>
    </xdr:from>
    <xdr:ext cx="914400" cy="914400"/>
    <xdr:pic>
      <xdr:nvPicPr>
        <xdr:cNvPr id="836" name="product_" descr=""/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913</xdr:row>
      <xdr:rowOff>19050</xdr:rowOff>
    </xdr:from>
    <xdr:ext cx="914400" cy="914400"/>
    <xdr:pic>
      <xdr:nvPicPr>
        <xdr:cNvPr id="837" name="product_" descr=""/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914</xdr:row>
      <xdr:rowOff>19050</xdr:rowOff>
    </xdr:from>
    <xdr:ext cx="914400" cy="914400"/>
    <xdr:pic>
      <xdr:nvPicPr>
        <xdr:cNvPr id="838" name="product_" descr=""/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915</xdr:row>
      <xdr:rowOff>19050</xdr:rowOff>
    </xdr:from>
    <xdr:ext cx="914400" cy="914400"/>
    <xdr:pic>
      <xdr:nvPicPr>
        <xdr:cNvPr id="839" name="product_" descr=""/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916</xdr:row>
      <xdr:rowOff>19050</xdr:rowOff>
    </xdr:from>
    <xdr:ext cx="914400" cy="914400"/>
    <xdr:pic>
      <xdr:nvPicPr>
        <xdr:cNvPr id="840" name="product_" descr=""/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917</xdr:row>
      <xdr:rowOff>19050</xdr:rowOff>
    </xdr:from>
    <xdr:ext cx="914400" cy="914400"/>
    <xdr:pic>
      <xdr:nvPicPr>
        <xdr:cNvPr id="841" name="product_" descr=""/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918</xdr:row>
      <xdr:rowOff>19050</xdr:rowOff>
    </xdr:from>
    <xdr:ext cx="914400" cy="914400"/>
    <xdr:pic>
      <xdr:nvPicPr>
        <xdr:cNvPr id="842" name="product_" descr=""/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919</xdr:row>
      <xdr:rowOff>19050</xdr:rowOff>
    </xdr:from>
    <xdr:ext cx="914400" cy="914400"/>
    <xdr:pic>
      <xdr:nvPicPr>
        <xdr:cNvPr id="843" name="product_" descr=""/>
        <xdr:cNvPicPr>
          <a:picLocks noChangeAspect="1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920</xdr:row>
      <xdr:rowOff>19050</xdr:rowOff>
    </xdr:from>
    <xdr:ext cx="914400" cy="914400"/>
    <xdr:pic>
      <xdr:nvPicPr>
        <xdr:cNvPr id="844" name="product_" descr=""/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921</xdr:row>
      <xdr:rowOff>19050</xdr:rowOff>
    </xdr:from>
    <xdr:ext cx="914400" cy="914400"/>
    <xdr:pic>
      <xdr:nvPicPr>
        <xdr:cNvPr id="845" name="product_" descr=""/>
        <xdr:cNvPicPr>
          <a:picLocks noChangeAspect="1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922</xdr:row>
      <xdr:rowOff>19050</xdr:rowOff>
    </xdr:from>
    <xdr:ext cx="914400" cy="914400"/>
    <xdr:pic>
      <xdr:nvPicPr>
        <xdr:cNvPr id="846" name="product_" descr=""/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923</xdr:row>
      <xdr:rowOff>19050</xdr:rowOff>
    </xdr:from>
    <xdr:ext cx="914400" cy="914400"/>
    <xdr:pic>
      <xdr:nvPicPr>
        <xdr:cNvPr id="847" name="product_" descr=""/>
        <xdr:cNvPicPr>
          <a:picLocks noChangeAspect="1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924</xdr:row>
      <xdr:rowOff>19050</xdr:rowOff>
    </xdr:from>
    <xdr:ext cx="914400" cy="914400"/>
    <xdr:pic>
      <xdr:nvPicPr>
        <xdr:cNvPr id="848" name="product_" descr=""/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925</xdr:row>
      <xdr:rowOff>19050</xdr:rowOff>
    </xdr:from>
    <xdr:ext cx="914400" cy="914400"/>
    <xdr:pic>
      <xdr:nvPicPr>
        <xdr:cNvPr id="849" name="product_" descr=""/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926</xdr:row>
      <xdr:rowOff>19050</xdr:rowOff>
    </xdr:from>
    <xdr:ext cx="914400" cy="914400"/>
    <xdr:pic>
      <xdr:nvPicPr>
        <xdr:cNvPr id="850" name="product_" descr="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927</xdr:row>
      <xdr:rowOff>19050</xdr:rowOff>
    </xdr:from>
    <xdr:ext cx="914400" cy="914400"/>
    <xdr:pic>
      <xdr:nvPicPr>
        <xdr:cNvPr id="851" name="product_" descr=""/>
        <xdr:cNvPicPr>
          <a:picLocks noChangeAspect="1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928</xdr:row>
      <xdr:rowOff>19050</xdr:rowOff>
    </xdr:from>
    <xdr:ext cx="914400" cy="914400"/>
    <xdr:pic>
      <xdr:nvPicPr>
        <xdr:cNvPr id="852" name="product_" descr=""/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929</xdr:row>
      <xdr:rowOff>19050</xdr:rowOff>
    </xdr:from>
    <xdr:ext cx="914400" cy="914400"/>
    <xdr:pic>
      <xdr:nvPicPr>
        <xdr:cNvPr id="853" name="product_" descr=""/>
        <xdr:cNvPicPr>
          <a:picLocks noChangeAspect="1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930</xdr:row>
      <xdr:rowOff>19050</xdr:rowOff>
    </xdr:from>
    <xdr:ext cx="914400" cy="914400"/>
    <xdr:pic>
      <xdr:nvPicPr>
        <xdr:cNvPr id="854" name="product_" descr=""/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931</xdr:row>
      <xdr:rowOff>19050</xdr:rowOff>
    </xdr:from>
    <xdr:ext cx="914400" cy="914400"/>
    <xdr:pic>
      <xdr:nvPicPr>
        <xdr:cNvPr id="855" name="product_" descr=""/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932</xdr:row>
      <xdr:rowOff>19050</xdr:rowOff>
    </xdr:from>
    <xdr:ext cx="914400" cy="914400"/>
    <xdr:pic>
      <xdr:nvPicPr>
        <xdr:cNvPr id="856" name="product_" descr=""/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933</xdr:row>
      <xdr:rowOff>19050</xdr:rowOff>
    </xdr:from>
    <xdr:ext cx="914400" cy="914400"/>
    <xdr:pic>
      <xdr:nvPicPr>
        <xdr:cNvPr id="857" name="product_" descr=""/>
        <xdr:cNvPicPr>
          <a:picLocks noChangeAspect="1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934</xdr:row>
      <xdr:rowOff>19050</xdr:rowOff>
    </xdr:from>
    <xdr:ext cx="914400" cy="914400"/>
    <xdr:pic>
      <xdr:nvPicPr>
        <xdr:cNvPr id="858" name="product_" descr=""/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935</xdr:row>
      <xdr:rowOff>19050</xdr:rowOff>
    </xdr:from>
    <xdr:ext cx="914400" cy="914400"/>
    <xdr:pic>
      <xdr:nvPicPr>
        <xdr:cNvPr id="859" name="product_" descr=""/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936</xdr:row>
      <xdr:rowOff>19050</xdr:rowOff>
    </xdr:from>
    <xdr:ext cx="914400" cy="914400"/>
    <xdr:pic>
      <xdr:nvPicPr>
        <xdr:cNvPr id="860" name="product_" descr=""/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937</xdr:row>
      <xdr:rowOff>19050</xdr:rowOff>
    </xdr:from>
    <xdr:ext cx="914400" cy="914400"/>
    <xdr:pic>
      <xdr:nvPicPr>
        <xdr:cNvPr id="861" name="product_" descr=""/>
        <xdr:cNvPicPr>
          <a:picLocks noChangeAspect="1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938</xdr:row>
      <xdr:rowOff>19050</xdr:rowOff>
    </xdr:from>
    <xdr:ext cx="914400" cy="914400"/>
    <xdr:pic>
      <xdr:nvPicPr>
        <xdr:cNvPr id="862" name="product_" descr=""/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939</xdr:row>
      <xdr:rowOff>19050</xdr:rowOff>
    </xdr:from>
    <xdr:ext cx="914400" cy="914400"/>
    <xdr:pic>
      <xdr:nvPicPr>
        <xdr:cNvPr id="863" name="product_" descr=""/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940</xdr:row>
      <xdr:rowOff>19050</xdr:rowOff>
    </xdr:from>
    <xdr:ext cx="914400" cy="914400"/>
    <xdr:pic>
      <xdr:nvPicPr>
        <xdr:cNvPr id="864" name="product_" descr=""/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941</xdr:row>
      <xdr:rowOff>19050</xdr:rowOff>
    </xdr:from>
    <xdr:ext cx="914400" cy="914400"/>
    <xdr:pic>
      <xdr:nvPicPr>
        <xdr:cNvPr id="865" name="product_" descr=""/>
        <xdr:cNvPicPr>
          <a:picLocks noChangeAspect="1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942</xdr:row>
      <xdr:rowOff>19050</xdr:rowOff>
    </xdr:from>
    <xdr:ext cx="914400" cy="914400"/>
    <xdr:pic>
      <xdr:nvPicPr>
        <xdr:cNvPr id="866" name="product_" descr=""/>
        <xdr:cNvPicPr>
          <a:picLocks noChangeAspect="1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anapa.kofemart.ru/" TargetMode="External"/><Relationship Id="rId_hyperlink_2" Type="http://schemas.openxmlformats.org/officeDocument/2006/relationships/hyperlink" Target="https://anapa.kofemart.ru/product/slivnoj-filtr-ssb-01a/" TargetMode="External"/><Relationship Id="rId_hyperlink_3" Type="http://schemas.openxmlformats.org/officeDocument/2006/relationships/hyperlink" Target="https://anapa.kofemart.ru/product/reshetka-abat-pvt70m-03-00-000-03-sb-692x400/" TargetMode="External"/><Relationship Id="rId_hyperlink_4" Type="http://schemas.openxmlformats.org/officeDocument/2006/relationships/hyperlink" Target="https://anapa.kofemart.ru/product/komplekt-gh-dlya-rukomoynika-kayman-rmn-400-320-post1160903/" TargetMode="External"/><Relationship Id="rId_hyperlink_5" Type="http://schemas.openxmlformats.org/officeDocument/2006/relationships/hyperlink" Target="https://anapa.kofemart.ru/product/smesitel-dlya-moechnoj-vanny-ssf-01a/" TargetMode="External"/><Relationship Id="rId_hyperlink_6" Type="http://schemas.openxmlformats.org/officeDocument/2006/relationships/hyperlink" Target="https://anapa.kofemart.ru/product/komplekt-gh-dlya-rukomoynika-kayman-rmk-400-320-post1160901/" TargetMode="External"/><Relationship Id="rId_hyperlink_7" Type="http://schemas.openxmlformats.org/officeDocument/2006/relationships/hyperlink" Target="https://anapa.kofemart.ru/product/smesitel-dlya-moechnoj-vanny-ssf-02a/" TargetMode="External"/><Relationship Id="rId_hyperlink_8" Type="http://schemas.openxmlformats.org/officeDocument/2006/relationships/hyperlink" Target="https://anapa.kofemart.ru/product/cmesitel-friuli-00103253/" TargetMode="External"/><Relationship Id="rId_hyperlink_9" Type="http://schemas.openxmlformats.org/officeDocument/2006/relationships/hyperlink" Target="https://anapa.kofemart.ru/product/dush-dlya-pechey-unox-xc208-sr-post3xc208-sr/" TargetMode="External"/><Relationship Id="rId_hyperlink_10" Type="http://schemas.openxmlformats.org/officeDocument/2006/relationships/hyperlink" Target="https://anapa.kofemart.ru/product/komplekt-polok-atesi-k-shkafu-shzh-s-950-600-02-k-natur-buk/" TargetMode="External"/><Relationship Id="rId_hyperlink_11" Type="http://schemas.openxmlformats.org/officeDocument/2006/relationships/hyperlink" Target="https://anapa.kofemart.ru/product/komplekt-polok-atesi-k-shkafu-shzh-s-900-600-02-k-natur-buk/" TargetMode="External"/><Relationship Id="rId_hyperlink_12" Type="http://schemas.openxmlformats.org/officeDocument/2006/relationships/hyperlink" Target="https://anapa.kofemart.ru/product/konteyner-dlya-hraneniya-restola-4332471-post34332471/" TargetMode="External"/><Relationship Id="rId_hyperlink_13" Type="http://schemas.openxmlformats.org/officeDocument/2006/relationships/hyperlink" Target="https://anapa.kofemart.ru/product/kontejner-pishchevoj-4l-p-061c/" TargetMode="External"/><Relationship Id="rId_hyperlink_14" Type="http://schemas.openxmlformats.org/officeDocument/2006/relationships/hyperlink" Target="https://anapa.kofemart.ru/product/kontejner-pishchevoj-6l-p-062c/" TargetMode="External"/><Relationship Id="rId_hyperlink_15" Type="http://schemas.openxmlformats.org/officeDocument/2006/relationships/hyperlink" Target="https://anapa.kofemart.ru/product/konteyner-dlya-hraneniya-restola-433204601-post3433204601/" TargetMode="External"/><Relationship Id="rId_hyperlink_16" Type="http://schemas.openxmlformats.org/officeDocument/2006/relationships/hyperlink" Target="https://anapa.kofemart.ru/product/konteyner-dlya-hraneniya-eksi-cd5430-post3cd5430/" TargetMode="External"/><Relationship Id="rId_hyperlink_17" Type="http://schemas.openxmlformats.org/officeDocument/2006/relationships/hyperlink" Target="https://anapa.kofemart.ru/product/kontejner-dlya-bara-3-lotka-jw-b3b/" TargetMode="External"/><Relationship Id="rId_hyperlink_18" Type="http://schemas.openxmlformats.org/officeDocument/2006/relationships/hyperlink" Target="https://anapa.kofemart.ru/product/kontejner-dlya-bara-6-lotkov-jw-b6b/" TargetMode="External"/><Relationship Id="rId_hyperlink_19" Type="http://schemas.openxmlformats.org/officeDocument/2006/relationships/hyperlink" Target="https://anapa.kofemart.ru/product/kontejner-dlya-bara-3-lotka-jw-bn3/" TargetMode="External"/><Relationship Id="rId_hyperlink_20" Type="http://schemas.openxmlformats.org/officeDocument/2006/relationships/hyperlink" Target="https://anapa.kofemart.ru/product/konteyner-dlya-hraneniya-cambro-22-sfscw-post322-sfscw/" TargetMode="External"/><Relationship Id="rId_hyperlink_21" Type="http://schemas.openxmlformats.org/officeDocument/2006/relationships/hyperlink" Target="https://anapa.kofemart.ru/product/konteyner-dlya-hraneniya-jiwins-jw-cr76w-post3jw-cr76w/" TargetMode="External"/><Relationship Id="rId_hyperlink_22" Type="http://schemas.openxmlformats.org/officeDocument/2006/relationships/hyperlink" Target="https://anapa.kofemart.ru/product/konteyner-dlya-hraneniya-cambro-cfr18-110-post3cfr18-110/" TargetMode="External"/><Relationship Id="rId_hyperlink_23" Type="http://schemas.openxmlformats.org/officeDocument/2006/relationships/hyperlink" Target="https://anapa.kofemart.ru/product/dispenser-dlya-sypuchih-produktov-hurakan-hkn-gpd351-post1216228/" TargetMode="External"/><Relationship Id="rId_hyperlink_24" Type="http://schemas.openxmlformats.org/officeDocument/2006/relationships/hyperlink" Target="https://anapa.kofemart.ru/product/dispenser-eksi-90133-post390133/" TargetMode="External"/><Relationship Id="rId_hyperlink_25" Type="http://schemas.openxmlformats.org/officeDocument/2006/relationships/hyperlink" Target="https://anapa.kofemart.ru/product/dispenser-dlya-sypuchih-produktov-hurakan-hkn-gpd352-post1216229/" TargetMode="External"/><Relationship Id="rId_hyperlink_26" Type="http://schemas.openxmlformats.org/officeDocument/2006/relationships/hyperlink" Target="https://anapa.kofemart.ru/product/dispenser-dlya-sypuchih-produktov-hurakan-hkn-gpd353-post1216230/" TargetMode="External"/><Relationship Id="rId_hyperlink_27" Type="http://schemas.openxmlformats.org/officeDocument/2006/relationships/hyperlink" Target="https://anapa.kofemart.ru/product/konteyner-dlya-hraneniya-jiwins-jw-s81-post3jw-s81/" TargetMode="External"/><Relationship Id="rId_hyperlink_28" Type="http://schemas.openxmlformats.org/officeDocument/2006/relationships/hyperlink" Target="https://anapa.kofemart.ru/product/lar-dlya-ovoschey-lo-80-50-post1203099/" TargetMode="External"/><Relationship Id="rId_hyperlink_29" Type="http://schemas.openxmlformats.org/officeDocument/2006/relationships/hyperlink" Target="https://anapa.kofemart.ru/product/konteyner-dlya-hraneniya-jiwins-jw-s102-post3jw-s102/" TargetMode="External"/><Relationship Id="rId_hyperlink_30" Type="http://schemas.openxmlformats.org/officeDocument/2006/relationships/hyperlink" Target="https://anapa.kofemart.ru/product/kontejner-dlya-sypuchih-produktov-102-l-jw-s102/" TargetMode="External"/><Relationship Id="rId_hyperlink_31" Type="http://schemas.openxmlformats.org/officeDocument/2006/relationships/hyperlink" Target="https://anapa.kofemart.ru/product/lar-dlya-ovoschey-lo-100-60-post1203100/" TargetMode="External"/><Relationship Id="rId_hyperlink_32" Type="http://schemas.openxmlformats.org/officeDocument/2006/relationships/hyperlink" Target="https://anapa.kofemart.ru/product/lar-dlya-hraneniya-ovoschey-kayman-lo-211-1006-post1353879/" TargetMode="External"/><Relationship Id="rId_hyperlink_33" Type="http://schemas.openxmlformats.org/officeDocument/2006/relationships/hyperlink" Target="https://anapa.kofemart.ru/product/konteyner-dlya-hraneniya-cambro-ibs27-post3ibs27/" TargetMode="External"/><Relationship Id="rId_hyperlink_34" Type="http://schemas.openxmlformats.org/officeDocument/2006/relationships/hyperlink" Target="https://anapa.kofemart.ru/product/konteyner-dlya-hraneniya-cambro-ibs20-post3ibs20/" TargetMode="External"/><Relationship Id="rId_hyperlink_35" Type="http://schemas.openxmlformats.org/officeDocument/2006/relationships/hyperlink" Target="https://anapa.kofemart.ru/product/konteyner-dlya-hraneniya-cambro-ibs37-post3ibs37/" TargetMode="External"/><Relationship Id="rId_hyperlink_36" Type="http://schemas.openxmlformats.org/officeDocument/2006/relationships/hyperlink" Target="https://anapa.kofemart.ru/product/konteyner-dlya-hraneniya-cambro-ib32-post3ib32/" TargetMode="External"/><Relationship Id="rId_hyperlink_37" Type="http://schemas.openxmlformats.org/officeDocument/2006/relationships/hyperlink" Target="https://anapa.kofemart.ru/product/konteyner-dlya-hraneniya-cambro-ib44-post3ib44/" TargetMode="External"/><Relationship Id="rId_hyperlink_38" Type="http://schemas.openxmlformats.org/officeDocument/2006/relationships/hyperlink" Target="https://anapa.kofemart.ru/product/konteyner-dlya-hraneniya-cambro-cc32-post3cc32/" TargetMode="External"/><Relationship Id="rId_hyperlink_39" Type="http://schemas.openxmlformats.org/officeDocument/2006/relationships/hyperlink" Target="https://anapa.kofemart.ru/product/zont-vytyazhnoy-dlya-pechey-ggf-naves-d-x-44-36-post3naves-d-x-44-36/" TargetMode="External"/><Relationship Id="rId_hyperlink_40" Type="http://schemas.openxmlformats.org/officeDocument/2006/relationships/hyperlink" Target="https://anapa.kofemart.ru/product/zont-vytyazhnoy-pristennyy-kayman-zvp-211-0808-post1161205/" TargetMode="External"/><Relationship Id="rId_hyperlink_41" Type="http://schemas.openxmlformats.org/officeDocument/2006/relationships/hyperlink" Target="https://anapa.kofemart.ru/product/zont-vytyazhnoy-pristennyy-kayman-zvp-211-1008-post1161206/" TargetMode="External"/><Relationship Id="rId_hyperlink_42" Type="http://schemas.openxmlformats.org/officeDocument/2006/relationships/hyperlink" Target="https://anapa.kofemart.ru/product/zont-vytyazhnoy-pristennyy-kayman-zvp-211-0910-post1161208/" TargetMode="External"/><Relationship Id="rId_hyperlink_43" Type="http://schemas.openxmlformats.org/officeDocument/2006/relationships/hyperlink" Target="https://anapa.kofemart.ru/product/zont-vytyazhnoy-pristennyy-kayman-zvp-211-1010-post1161209/" TargetMode="External"/><Relationship Id="rId_hyperlink_44" Type="http://schemas.openxmlformats.org/officeDocument/2006/relationships/hyperlink" Target="https://anapa.kofemart.ru/product/zont-vytyazhnoy-pristennyy-kayman-zvp-211-1208-post1161207/" TargetMode="External"/><Relationship Id="rId_hyperlink_45" Type="http://schemas.openxmlformats.org/officeDocument/2006/relationships/hyperlink" Target="https://anapa.kofemart.ru/product/zont-vytyazhnoy-pristennyy-kayman-zvp-211-1209-post1161680/" TargetMode="External"/><Relationship Id="rId_hyperlink_46" Type="http://schemas.openxmlformats.org/officeDocument/2006/relationships/hyperlink" Target="https://anapa.kofemart.ru/product/zont-vytyazhnoy-pristennyy-kayman-zvp-211-1210-post1161210/" TargetMode="External"/><Relationship Id="rId_hyperlink_47" Type="http://schemas.openxmlformats.org/officeDocument/2006/relationships/hyperlink" Target="https://anapa.kofemart.ru/product/zont-vytyazhnoj-kobor-zpv-110-80/" TargetMode="External"/><Relationship Id="rId_hyperlink_48" Type="http://schemas.openxmlformats.org/officeDocument/2006/relationships/hyperlink" Target="https://anapa.kofemart.ru/product/zont-vytyazhnoj-kobor-zpv-120-80/" TargetMode="External"/><Relationship Id="rId_hyperlink_49" Type="http://schemas.openxmlformats.org/officeDocument/2006/relationships/hyperlink" Target="https://anapa.kofemart.ru/product/zont-vytyazhnoy-pristennyy-kayman-zvp-211-1510-post1161212/" TargetMode="External"/><Relationship Id="rId_hyperlink_50" Type="http://schemas.openxmlformats.org/officeDocument/2006/relationships/hyperlink" Target="https://anapa.kofemart.ru/product/zont-vytyazhnoy-dlya-pechey-unox-xekht-hchs-post3xekht-hchs/" TargetMode="External"/><Relationship Id="rId_hyperlink_51" Type="http://schemas.openxmlformats.org/officeDocument/2006/relationships/hyperlink" Target="https://anapa.kofemart.ru/product/zont-vytyazhnoy-dlya-pechey-unox-xekht-hceu-post3xekht-hceu/" TargetMode="External"/><Relationship Id="rId_hyperlink_52" Type="http://schemas.openxmlformats.org/officeDocument/2006/relationships/hyperlink" Target="https://anapa.kofemart.ru/product/zont-vytyazhnoj-unox-xc418/" TargetMode="External"/><Relationship Id="rId_hyperlink_53" Type="http://schemas.openxmlformats.org/officeDocument/2006/relationships/hyperlink" Target="https://anapa.kofemart.ru/product/zont-vytyazhnoy-dlya-pechey-unox-xebhc-hceu-post3xebhc-hceu/" TargetMode="External"/><Relationship Id="rId_hyperlink_54" Type="http://schemas.openxmlformats.org/officeDocument/2006/relationships/hyperlink" Target="https://anapa.kofemart.ru/product/shkaf-dlya-odezhdy-cerera-shr11-l300-post3shr11-l300/" TargetMode="External"/><Relationship Id="rId_hyperlink_55" Type="http://schemas.openxmlformats.org/officeDocument/2006/relationships/hyperlink" Target="https://anapa.kofemart.ru/product/shkaf-dlya-odezhdy-cerera-shr12-l300-post3shr12-l300/" TargetMode="External"/><Relationship Id="rId_hyperlink_56" Type="http://schemas.openxmlformats.org/officeDocument/2006/relationships/hyperlink" Target="https://anapa.kofemart.ru/product/shkaf-dlya-odezhdy-kayman-shr-11-0305-post1161153/" TargetMode="External"/><Relationship Id="rId_hyperlink_57" Type="http://schemas.openxmlformats.org/officeDocument/2006/relationships/hyperlink" Target="https://anapa.kofemart.ru/product/shkaf-dlya-odezhdy-kayman-shr-22-0605-post1385341/" TargetMode="External"/><Relationship Id="rId_hyperlink_58" Type="http://schemas.openxmlformats.org/officeDocument/2006/relationships/hyperlink" Target="https://anapa.kofemart.ru/product/shkaf-dlya-odezhdy-stk-892-600-post1106252/" TargetMode="External"/><Relationship Id="rId_hyperlink_59" Type="http://schemas.openxmlformats.org/officeDocument/2006/relationships/hyperlink" Target="https://anapa.kofemart.ru/product/lar-kobor-lo-80-50/" TargetMode="External"/><Relationship Id="rId_hyperlink_60" Type="http://schemas.openxmlformats.org/officeDocument/2006/relationships/hyperlink" Target="https://anapa.kofemart.ru/product/stojka-prommash-sui-dlya-hraneniya-uborochnogo-inventarya/" TargetMode="External"/><Relationship Id="rId_hyperlink_61" Type="http://schemas.openxmlformats.org/officeDocument/2006/relationships/hyperlink" Target="https://anapa.kofemart.ru/product/lar-kobor-lo-100-60/" TargetMode="External"/><Relationship Id="rId_hyperlink_62" Type="http://schemas.openxmlformats.org/officeDocument/2006/relationships/hyperlink" Target="https://anapa.kofemart.ru/product/shkaf-kuhonnyj-dlya-hleba-atesi-shzh-s-1200-600-02-k-bez-pol/" TargetMode="External"/><Relationship Id="rId_hyperlink_63" Type="http://schemas.openxmlformats.org/officeDocument/2006/relationships/hyperlink" Target="https://anapa.kofemart.ru/product/shkaf-kuhonnyj-dlya-hleba-prommash-shkhh-2v/" TargetMode="External"/><Relationship Id="rId_hyperlink_64" Type="http://schemas.openxmlformats.org/officeDocument/2006/relationships/hyperlink" Target="https://anapa.kofemart.ru/product/prilavok-cryspi-et-p-905590-gv16-bn-post3et-p-905590-gv16-bn/" TargetMode="External"/><Relationship Id="rId_hyperlink_65" Type="http://schemas.openxmlformats.org/officeDocument/2006/relationships/hyperlink" Target="https://anapa.kofemart.ru/product/prilavok-cryspi-st-s-606090-oc16-s-post3st-s-606090-oc16-s/" TargetMode="External"/><Relationship Id="rId_hyperlink_66" Type="http://schemas.openxmlformats.org/officeDocument/2006/relationships/hyperlink" Target="https://anapa.kofemart.ru/product/prilavok-cryspi-st-s-906090-gv16-s-post3st-s-906090-gv16-s/" TargetMode="External"/><Relationship Id="rId_hyperlink_67" Type="http://schemas.openxmlformats.org/officeDocument/2006/relationships/hyperlink" Target="https://anapa.kofemart.ru/product/prilavok-neytral-nyy-asta-mn-70km-post1106280/" TargetMode="External"/><Relationship Id="rId_hyperlink_68" Type="http://schemas.openxmlformats.org/officeDocument/2006/relationships/hyperlink" Target="https://anapa.kofemart.ru/product/prilavok-d-priborov-riv-era-atesi-sp-700-02-post1187594/" TargetMode="External"/><Relationship Id="rId_hyperlink_69" Type="http://schemas.openxmlformats.org/officeDocument/2006/relationships/hyperlink" Target="https://anapa.kofemart.ru/product/prilavok-d-gor-napitkov-asta-pgn-70km-02-post1109300/" TargetMode="External"/><Relationship Id="rId_hyperlink_70" Type="http://schemas.openxmlformats.org/officeDocument/2006/relationships/hyperlink" Target="https://anapa.kofemart.ru/product/prilavok-dlya-goryachih-napitkov-abat-pgn-70km-02-vsya-nerzh/" TargetMode="External"/><Relationship Id="rId_hyperlink_71" Type="http://schemas.openxmlformats.org/officeDocument/2006/relationships/hyperlink" Target="https://anapa.kofemart.ru/product/marmit-pervyh-blyud-abat-pmehs-70km-stoleshnica-nerzh-odna-p/" TargetMode="External"/><Relationship Id="rId_hyperlink_72" Type="http://schemas.openxmlformats.org/officeDocument/2006/relationships/hyperlink" Target="https://anapa.kofemart.ru/product/prilavok-d-gor-napitkov-asta-pgn-70km-post1106272/" TargetMode="External"/><Relationship Id="rId_hyperlink_73" Type="http://schemas.openxmlformats.org/officeDocument/2006/relationships/hyperlink" Target="https://anapa.kofemart.ru/product/prilavok-dlya-goryachih-napitkov-abat-pgn-70km-vsya-nerzh/" TargetMode="External"/><Relationship Id="rId_hyperlink_74" Type="http://schemas.openxmlformats.org/officeDocument/2006/relationships/hyperlink" Target="https://anapa.kofemart.ru/product/marmit-pervyh-blyud-abat-pmehs-70km-vsya-nerzh/" TargetMode="External"/><Relationship Id="rId_hyperlink_75" Type="http://schemas.openxmlformats.org/officeDocument/2006/relationships/hyperlink" Target="https://anapa.kofemart.ru/product/marmit-pervyh-blyud-abat-pmehs-70m-01-vsya-nerzh/" TargetMode="External"/><Relationship Id="rId_hyperlink_76" Type="http://schemas.openxmlformats.org/officeDocument/2006/relationships/hyperlink" Target="https://anapa.kofemart.ru/product/marmit-vtoryh-blyud-abat-pmehs-70km-60-stoleshn-nerzh-2-polk/" TargetMode="External"/><Relationship Id="rId_hyperlink_77" Type="http://schemas.openxmlformats.org/officeDocument/2006/relationships/hyperlink" Target="https://anapa.kofemart.ru/product/marmit-vtoryh-blyud-abat-ehmk-70m-vsya-nerzh/" TargetMode="External"/><Relationship Id="rId_hyperlink_78" Type="http://schemas.openxmlformats.org/officeDocument/2006/relationships/hyperlink" Target="https://anapa.kofemart.ru/product/konteyner-dlya-stolovyh-priborov-eksi-fch41-post3fch41/" TargetMode="External"/><Relationship Id="rId_hyperlink_79" Type="http://schemas.openxmlformats.org/officeDocument/2006/relationships/hyperlink" Target="https://anapa.kofemart.ru/product/dispenser-stakanov-hurakan-hkn-wmf2m-post1165275/" TargetMode="External"/><Relationship Id="rId_hyperlink_80" Type="http://schemas.openxmlformats.org/officeDocument/2006/relationships/hyperlink" Target="https://anapa.kofemart.ru/product/dispenser-stakanov-hurakan-hkn-wmf3m-post1165278/" TargetMode="External"/><Relationship Id="rId_hyperlink_81" Type="http://schemas.openxmlformats.org/officeDocument/2006/relationships/hyperlink" Target="https://anapa.kofemart.ru/product/dispenser-stakanov-hurakan-hkn-wmf4m-post1165279/" TargetMode="External"/><Relationship Id="rId_hyperlink_82" Type="http://schemas.openxmlformats.org/officeDocument/2006/relationships/hyperlink" Target="https://anapa.kofemart.ru/product/prilavok-dlya-stolovyh-priborov-abat-psp-70km-630-mm-vsya-ne/" TargetMode="External"/><Relationship Id="rId_hyperlink_83" Type="http://schemas.openxmlformats.org/officeDocument/2006/relationships/hyperlink" Target="https://anapa.kofemart.ru/product/prilavok-dlya-stolovyh-priborov-abat-psph-70km-hlebnica-4--1/" TargetMode="External"/><Relationship Id="rId_hyperlink_84" Type="http://schemas.openxmlformats.org/officeDocument/2006/relationships/hyperlink" Target="https://anapa.kofemart.ru/product/dispenser-tarelok-podogrevaemyy-hurakan-hkn-tsh1-post1159488/" TargetMode="External"/><Relationship Id="rId_hyperlink_85" Type="http://schemas.openxmlformats.org/officeDocument/2006/relationships/hyperlink" Target="https://anapa.kofemart.ru/product/vanna-moechnaya-gpsteel-vm-1-430-eh/" TargetMode="External"/><Relationship Id="rId_hyperlink_86" Type="http://schemas.openxmlformats.org/officeDocument/2006/relationships/hyperlink" Target="https://anapa.kofemart.ru/product/vanna-moechnaya-tekhnologii-yuga-vsm-1-430-yut-eh/" TargetMode="External"/><Relationship Id="rId_hyperlink_87" Type="http://schemas.openxmlformats.org/officeDocument/2006/relationships/hyperlink" Target="https://anapa.kofemart.ru/product/rukomojnik-atesi-vrk-400/" TargetMode="External"/><Relationship Id="rId_hyperlink_88" Type="http://schemas.openxmlformats.org/officeDocument/2006/relationships/hyperlink" Target="https://anapa.kofemart.ru/product/vanna-moechnaya-gpsteel-vmb-1-430-s/" TargetMode="External"/><Relationship Id="rId_hyperlink_89" Type="http://schemas.openxmlformats.org/officeDocument/2006/relationships/hyperlink" Target="https://anapa.kofemart.ru/product/vanna-moechnaya-gpsteel-vm-1-430-s/" TargetMode="External"/><Relationship Id="rId_hyperlink_90" Type="http://schemas.openxmlformats.org/officeDocument/2006/relationships/hyperlink" Target="https://anapa.kofemart.ru/product/vanna-moechnaya-tekhnologii-yuga-vsm-1-430-yut/" TargetMode="External"/><Relationship Id="rId_hyperlink_91" Type="http://schemas.openxmlformats.org/officeDocument/2006/relationships/hyperlink" Target="https://anapa.kofemart.ru/product/vanna-moechnaya-svarnaya-kayman-vm-611-430-post1204660/" TargetMode="External"/><Relationship Id="rId_hyperlink_92" Type="http://schemas.openxmlformats.org/officeDocument/2006/relationships/hyperlink" Target="https://anapa.kofemart.ru/product/vanna-moechnaya-atesi-vsm-b-1-430-02/" TargetMode="External"/><Relationship Id="rId_hyperlink_93" Type="http://schemas.openxmlformats.org/officeDocument/2006/relationships/hyperlink" Target="https://anapa.kofemart.ru/product/vanna-moechnaya-tekhnologii-yuga-vsm-1-530-yut-eh/" TargetMode="External"/><Relationship Id="rId_hyperlink_94" Type="http://schemas.openxmlformats.org/officeDocument/2006/relationships/hyperlink" Target="https://anapa.kofemart.ru/product/rukomoynik-nastennyy-hicold-nrmg-4040-post1135352/" TargetMode="External"/><Relationship Id="rId_hyperlink_95" Type="http://schemas.openxmlformats.org/officeDocument/2006/relationships/hyperlink" Target="https://anapa.kofemart.ru/product/rukomojnik-kobor-vrk-40-37/" TargetMode="External"/><Relationship Id="rId_hyperlink_96" Type="http://schemas.openxmlformats.org/officeDocument/2006/relationships/hyperlink" Target="https://anapa.kofemart.ru/product/rukomojnik-atesi-vr-600/" TargetMode="External"/><Relationship Id="rId_hyperlink_97" Type="http://schemas.openxmlformats.org/officeDocument/2006/relationships/hyperlink" Target="https://anapa.kofemart.ru/product/vanna-moechnaya-svarnaya-kayman-vm-611-530-post1204661/" TargetMode="External"/><Relationship Id="rId_hyperlink_98" Type="http://schemas.openxmlformats.org/officeDocument/2006/relationships/hyperlink" Target="https://anapa.kofemart.ru/product/vanna-moechnaya-rest-metall-vm-1-430-s-gp--post3vm-1-430-s-gp/" TargetMode="External"/><Relationship Id="rId_hyperlink_99" Type="http://schemas.openxmlformats.org/officeDocument/2006/relationships/hyperlink" Target="https://anapa.kofemart.ru/product/vanna-moechnaya-gpsteel-vm-1-530-s/" TargetMode="External"/><Relationship Id="rId_hyperlink_100" Type="http://schemas.openxmlformats.org/officeDocument/2006/relationships/hyperlink" Target="https://anapa.kofemart.ru/product/vanna-moechnaya-gpsteel-vm-2-430-eh/" TargetMode="External"/><Relationship Id="rId_hyperlink_101" Type="http://schemas.openxmlformats.org/officeDocument/2006/relationships/hyperlink" Target="https://anapa.kofemart.ru/product/vanna-moechnaya-gpsteel-vmb-1-530-s/" TargetMode="External"/><Relationship Id="rId_hyperlink_102" Type="http://schemas.openxmlformats.org/officeDocument/2006/relationships/hyperlink" Target="https://anapa.kofemart.ru/product/vanna-moechnaya-tekhnologii-yuga-vsms-1-430-yut/" TargetMode="External"/><Relationship Id="rId_hyperlink_103" Type="http://schemas.openxmlformats.org/officeDocument/2006/relationships/hyperlink" Target="https://anapa.kofemart.ru/product/vanna-mopovaya-vmb-1-40-40-post1202017/" TargetMode="External"/><Relationship Id="rId_hyperlink_104" Type="http://schemas.openxmlformats.org/officeDocument/2006/relationships/hyperlink" Target="https://anapa.kofemart.ru/product/vanna-mopovaya-vm-1-50-50-post1202015/" TargetMode="External"/><Relationship Id="rId_hyperlink_105" Type="http://schemas.openxmlformats.org/officeDocument/2006/relationships/hyperlink" Target="https://anapa.kofemart.ru/product/vanna-moechnaya-n1vm-6-6-c-post1158275/" TargetMode="External"/><Relationship Id="rId_hyperlink_106" Type="http://schemas.openxmlformats.org/officeDocument/2006/relationships/hyperlink" Target="https://anapa.kofemart.ru/product/vanna-moechnaya-atesi-vsm-b-1-530-02/" TargetMode="External"/><Relationship Id="rId_hyperlink_107" Type="http://schemas.openxmlformats.org/officeDocument/2006/relationships/hyperlink" Target="https://anapa.kofemart.ru/product/vanna-moechnaya-svarnaya-kayman-vm-411-530-post1160777/" TargetMode="External"/><Relationship Id="rId_hyperlink_108" Type="http://schemas.openxmlformats.org/officeDocument/2006/relationships/hyperlink" Target="https://anapa.kofemart.ru/product/vanna-moechnaya-gpsteel-vm-1-530-s-1/" TargetMode="External"/><Relationship Id="rId_hyperlink_109" Type="http://schemas.openxmlformats.org/officeDocument/2006/relationships/hyperlink" Target="https://anapa.kofemart.ru/product/vanna-moechnaya-atesi-vsm-s-1-430-02/" TargetMode="External"/><Relationship Id="rId_hyperlink_110" Type="http://schemas.openxmlformats.org/officeDocument/2006/relationships/hyperlink" Target="https://anapa.kofemart.ru/product/vanna-moechnaya-gpsteel-vmr-1-430-s/" TargetMode="External"/><Relationship Id="rId_hyperlink_111" Type="http://schemas.openxmlformats.org/officeDocument/2006/relationships/hyperlink" Target="https://anapa.kofemart.ru/product/vanna-moechnaya-gpsteel-vmb-2-430-s/" TargetMode="External"/><Relationship Id="rId_hyperlink_112" Type="http://schemas.openxmlformats.org/officeDocument/2006/relationships/hyperlink" Target="https://anapa.kofemart.ru/product/vanna-moechnaya-n1vm-7-7-c-post1158636/" TargetMode="External"/><Relationship Id="rId_hyperlink_113" Type="http://schemas.openxmlformats.org/officeDocument/2006/relationships/hyperlink" Target="https://anapa.kofemart.ru/product/rukomojnik-va-wb004-400x400x240-mm/" TargetMode="External"/><Relationship Id="rId_hyperlink_114" Type="http://schemas.openxmlformats.org/officeDocument/2006/relationships/hyperlink" Target="https://anapa.kofemart.ru/product/rukomoynik-kayman-rm-400-320-post1160898/" TargetMode="External"/><Relationship Id="rId_hyperlink_115" Type="http://schemas.openxmlformats.org/officeDocument/2006/relationships/hyperlink" Target="https://anapa.kofemart.ru/product/vanna-moechnaya-atesi-vsm-b-2-430-02/" TargetMode="External"/><Relationship Id="rId_hyperlink_116" Type="http://schemas.openxmlformats.org/officeDocument/2006/relationships/hyperlink" Target="https://anapa.kofemart.ru/product/vanna-moechnaya-gpsteel-vm-2-530-eh/" TargetMode="External"/><Relationship Id="rId_hyperlink_117" Type="http://schemas.openxmlformats.org/officeDocument/2006/relationships/hyperlink" Target="https://anapa.kofemart.ru/product/vanna-moechnaya-atesi-vsm-b-2-430-1-02-s-bortom/" TargetMode="External"/><Relationship Id="rId_hyperlink_118" Type="http://schemas.openxmlformats.org/officeDocument/2006/relationships/hyperlink" Target="https://anapa.kofemart.ru/product/vanna-mopovaya-vmb-1-60-60-post1202019/" TargetMode="External"/><Relationship Id="rId_hyperlink_119" Type="http://schemas.openxmlformats.org/officeDocument/2006/relationships/hyperlink" Target="https://anapa.kofemart.ru/product/rukomoynik-nastennyy-vm-12-300-post1105801/" TargetMode="External"/><Relationship Id="rId_hyperlink_120" Type="http://schemas.openxmlformats.org/officeDocument/2006/relationships/hyperlink" Target="https://anapa.kofemart.ru/product/vanna-moechnaya-rest-metall-vm-2-430-s-gp--post3vm-2-430-s-gp/" TargetMode="External"/><Relationship Id="rId_hyperlink_121" Type="http://schemas.openxmlformats.org/officeDocument/2006/relationships/hyperlink" Target="https://anapa.kofemart.ru/product/rukomojnik-va-wb002-400x330x570-mm/" TargetMode="External"/><Relationship Id="rId_hyperlink_122" Type="http://schemas.openxmlformats.org/officeDocument/2006/relationships/hyperlink" Target="https://anapa.kofemart.ru/product/vanna-moechnaya-gpsteel-vm-3-430-eh/" TargetMode="External"/><Relationship Id="rId_hyperlink_123" Type="http://schemas.openxmlformats.org/officeDocument/2006/relationships/hyperlink" Target="https://anapa.kofemart.ru/product/vanna-moechnaya-svarnaya-kayman-vm-511-600-post1204655/" TargetMode="External"/><Relationship Id="rId_hyperlink_124" Type="http://schemas.openxmlformats.org/officeDocument/2006/relationships/hyperlink" Target="https://anapa.kofemart.ru/product/vanna-moechnaya-svarnaya-kayman-vm-411-600-post1160778/" TargetMode="External"/><Relationship Id="rId_hyperlink_125" Type="http://schemas.openxmlformats.org/officeDocument/2006/relationships/hyperlink" Target="https://anapa.kofemart.ru/product/vanna-moechnaya-atesi-vsm-s-1-530-02/" TargetMode="External"/><Relationship Id="rId_hyperlink_126" Type="http://schemas.openxmlformats.org/officeDocument/2006/relationships/hyperlink" Target="https://anapa.kofemart.ru/product/vanna-moechnaya-atesi-vsms-s-1-430-1010-530-02/" TargetMode="External"/><Relationship Id="rId_hyperlink_127" Type="http://schemas.openxmlformats.org/officeDocument/2006/relationships/hyperlink" Target="https://anapa.kofemart.ru/product/vanna-moechnaya-gpsteel-vmr-1-530-s/" TargetMode="External"/><Relationship Id="rId_hyperlink_128" Type="http://schemas.openxmlformats.org/officeDocument/2006/relationships/hyperlink" Target="https://anapa.kofemart.ru/product/vanna-moechnaya-kobor-vms-1-100-53-430/" TargetMode="External"/><Relationship Id="rId_hyperlink_129" Type="http://schemas.openxmlformats.org/officeDocument/2006/relationships/hyperlink" Target="https://anapa.kofemart.ru/product/vanna-moechnaya-vm-11-330-vyst-post1152705/" TargetMode="External"/><Relationship Id="rId_hyperlink_130" Type="http://schemas.openxmlformats.org/officeDocument/2006/relationships/hyperlink" Target="https://anapa.kofemart.ru/product/vanna-moechnaya-gpsteel-vm-2-530-s/" TargetMode="External"/><Relationship Id="rId_hyperlink_131" Type="http://schemas.openxmlformats.org/officeDocument/2006/relationships/hyperlink" Target="https://anapa.kofemart.ru/product/vanna-moechnaya-dlya-moyki-yaic-svarnaya-vmya-1-53-53-post1201998/" TargetMode="External"/><Relationship Id="rId_hyperlink_132" Type="http://schemas.openxmlformats.org/officeDocument/2006/relationships/hyperlink" Target="https://anapa.kofemart.ru/product/vanna-moechnaya-kobor-vmya-1-53-53/" TargetMode="External"/><Relationship Id="rId_hyperlink_133" Type="http://schemas.openxmlformats.org/officeDocument/2006/relationships/hyperlink" Target="https://anapa.kofemart.ru/product/vanna-moechnaya-svarnaya-kayman-vm-412-430-post1160781/" TargetMode="External"/><Relationship Id="rId_hyperlink_134" Type="http://schemas.openxmlformats.org/officeDocument/2006/relationships/hyperlink" Target="https://anapa.kofemart.ru/product/vanna-moechnaya-gpsteel-vmb-2-530-s/" TargetMode="External"/><Relationship Id="rId_hyperlink_135" Type="http://schemas.openxmlformats.org/officeDocument/2006/relationships/hyperlink" Target="https://anapa.kofemart.ru/product/vanna-moechnaya-atesi-vsm-b-2-530-02/" TargetMode="External"/><Relationship Id="rId_hyperlink_136" Type="http://schemas.openxmlformats.org/officeDocument/2006/relationships/hyperlink" Target="https://anapa.kofemart.ru/product/vanna-moechnaya-tekhnologii-yuga-vsmk-1-1100-500-yut/" TargetMode="External"/><Relationship Id="rId_hyperlink_137" Type="http://schemas.openxmlformats.org/officeDocument/2006/relationships/hyperlink" Target="https://anapa.kofemart.ru/product/vanna-moechnaya-gpsteel-vm-3-430-s/" TargetMode="External"/><Relationship Id="rId_hyperlink_138" Type="http://schemas.openxmlformats.org/officeDocument/2006/relationships/hyperlink" Target="https://anapa.kofemart.ru/product/vanna-moechnaya-svarnaya-kayman-vm-311-600-post1160802/" TargetMode="External"/><Relationship Id="rId_hyperlink_139" Type="http://schemas.openxmlformats.org/officeDocument/2006/relationships/hyperlink" Target="https://anapa.kofemart.ru/product/vanna-moechnaya-dlya-moyki-yaic-svarnaya-vmya-1-53-53-430-post1202002/" TargetMode="External"/><Relationship Id="rId_hyperlink_140" Type="http://schemas.openxmlformats.org/officeDocument/2006/relationships/hyperlink" Target="https://anapa.kofemart.ru/product/vanna-moechnaya-s-bortom-nerzh-va-st145a-600h650h850-mm/" TargetMode="External"/><Relationship Id="rId_hyperlink_141" Type="http://schemas.openxmlformats.org/officeDocument/2006/relationships/hyperlink" Target="https://anapa.kofemart.ru/product/rukomoynik-rest-metall-rmnz-400-gp--post3rmnz-400-gp/" TargetMode="External"/><Relationship Id="rId_hyperlink_142" Type="http://schemas.openxmlformats.org/officeDocument/2006/relationships/hyperlink" Target="https://anapa.kofemart.ru/product/vanna-moechnaya-svarnaya-kayman-vm-411-700-post1160779/" TargetMode="External"/><Relationship Id="rId_hyperlink_143" Type="http://schemas.openxmlformats.org/officeDocument/2006/relationships/hyperlink" Target="https://anapa.kofemart.ru/product/vanna-kotlomoechnaya-kayman-vm-415-1000-post1160886/" TargetMode="External"/><Relationship Id="rId_hyperlink_144" Type="http://schemas.openxmlformats.org/officeDocument/2006/relationships/hyperlink" Target="https://anapa.kofemart.ru/product/vanna-moechnaya-gpsteel-vm-3-430-s-1/" TargetMode="External"/><Relationship Id="rId_hyperlink_145" Type="http://schemas.openxmlformats.org/officeDocument/2006/relationships/hyperlink" Target="https://anapa.kofemart.ru/product/vanna-moechnaya-gpsteel-vm-2-630-s/" TargetMode="External"/><Relationship Id="rId_hyperlink_146" Type="http://schemas.openxmlformats.org/officeDocument/2006/relationships/hyperlink" Target="https://anapa.kofemart.ru/product/vanna-moechnaya-atesi-vsm-s-2-430-02/" TargetMode="External"/><Relationship Id="rId_hyperlink_147" Type="http://schemas.openxmlformats.org/officeDocument/2006/relationships/hyperlink" Target="https://anapa.kofemart.ru/product/vanna-moechnaya-cel-notyanutaya-kayman-vmc-311-66-post1160840/" TargetMode="External"/><Relationship Id="rId_hyperlink_148" Type="http://schemas.openxmlformats.org/officeDocument/2006/relationships/hyperlink" Target="https://anapa.kofemart.ru/product/vanna-moechnaya-cel-notyanutaya-kayman-vmc-411-66-post1160825/" TargetMode="External"/><Relationship Id="rId_hyperlink_149" Type="http://schemas.openxmlformats.org/officeDocument/2006/relationships/hyperlink" Target="https://anapa.kofemart.ru/product/vanna-moechnaya-nso1m-5-7b-post1143231/" TargetMode="External"/><Relationship Id="rId_hyperlink_150" Type="http://schemas.openxmlformats.org/officeDocument/2006/relationships/hyperlink" Target="https://anapa.kofemart.ru/product/vanna-moechnaya-svarnaya-kayman-vm-412-530-post1160782/" TargetMode="External"/><Relationship Id="rId_hyperlink_151" Type="http://schemas.openxmlformats.org/officeDocument/2006/relationships/hyperlink" Target="https://anapa.kofemart.ru/product/rukomoynik-napol-nyy-zakrytyy-kayman-rmnz-400-325-post1355195/" TargetMode="External"/><Relationship Id="rId_hyperlink_152" Type="http://schemas.openxmlformats.org/officeDocument/2006/relationships/hyperlink" Target="https://anapa.kofemart.ru/product/vanna-moechnaya-nso1m-6-6b-post1142404/" TargetMode="External"/><Relationship Id="rId_hyperlink_153" Type="http://schemas.openxmlformats.org/officeDocument/2006/relationships/hyperlink" Target="https://anapa.kofemart.ru/product/vanna-moechnaya-dlya-moyki-yaic-svarnaya-vmya-1-63-63-430-post1202003/" TargetMode="External"/><Relationship Id="rId_hyperlink_154" Type="http://schemas.openxmlformats.org/officeDocument/2006/relationships/hyperlink" Target="https://anapa.kofemart.ru/product/vanna-moechnaya-cel-notyanutaya-kayman-vmc-411-67-post1160826/" TargetMode="External"/><Relationship Id="rId_hyperlink_155" Type="http://schemas.openxmlformats.org/officeDocument/2006/relationships/hyperlink" Target="https://anapa.kofemart.ru/product/vanna-moechnaya-cel-notyanutaya-kayman-vmc-231-66-post1160855/" TargetMode="External"/><Relationship Id="rId_hyperlink_156" Type="http://schemas.openxmlformats.org/officeDocument/2006/relationships/hyperlink" Target="https://anapa.kofemart.ru/product/vanna-moechnaya-gpsteel-vm-3-530-s/" TargetMode="External"/><Relationship Id="rId_hyperlink_157" Type="http://schemas.openxmlformats.org/officeDocument/2006/relationships/hyperlink" Target="https://anapa.kofemart.ru/product/vanna-moechnaya-nso1m-6-7b-post1135581/" TargetMode="External"/><Relationship Id="rId_hyperlink_158" Type="http://schemas.openxmlformats.org/officeDocument/2006/relationships/hyperlink" Target="https://anapa.kofemart.ru/product/rukomojnik-atesi-vrn-600-bez-pedali/" TargetMode="External"/><Relationship Id="rId_hyperlink_159" Type="http://schemas.openxmlformats.org/officeDocument/2006/relationships/hyperlink" Target="https://anapa.kofemart.ru/product/vanna-moechnaya-s-bortom-nerzh-va-std145a-600h600h850-mm/" TargetMode="External"/><Relationship Id="rId_hyperlink_160" Type="http://schemas.openxmlformats.org/officeDocument/2006/relationships/hyperlink" Target="https://anapa.kofemart.ru/product/vanna-moechnaya-tekhnologii-yuga-vsm-2-700-n-yut/" TargetMode="External"/><Relationship Id="rId_hyperlink_161" Type="http://schemas.openxmlformats.org/officeDocument/2006/relationships/hyperlink" Target="https://anapa.kofemart.ru/product/rukomoynik-kolennyy-kayman-rmk-400-320-post1160899/" TargetMode="External"/><Relationship Id="rId_hyperlink_162" Type="http://schemas.openxmlformats.org/officeDocument/2006/relationships/hyperlink" Target="https://anapa.kofemart.ru/product/vanna-moechnaya-atesi-vsm-s-2-530-02/" TargetMode="External"/><Relationship Id="rId_hyperlink_163" Type="http://schemas.openxmlformats.org/officeDocument/2006/relationships/hyperlink" Target="https://anapa.kofemart.ru/product/vanna-moechnaya-s-bortom-nerzh-va-st245a-1100h600h850-mm/" TargetMode="External"/><Relationship Id="rId_hyperlink_164" Type="http://schemas.openxmlformats.org/officeDocument/2006/relationships/hyperlink" Target="https://anapa.kofemart.ru/product/vanna-moechnaya-s-bortom-nerzh-va-dsa140-600h600h850-mm/" TargetMode="External"/><Relationship Id="rId_hyperlink_165" Type="http://schemas.openxmlformats.org/officeDocument/2006/relationships/hyperlink" Target="https://anapa.kofemart.ru/product/vanna-moechnaya-svarnaya-kayman-vm-412-600-post1160783/" TargetMode="External"/><Relationship Id="rId_hyperlink_166" Type="http://schemas.openxmlformats.org/officeDocument/2006/relationships/hyperlink" Target="https://anapa.kofemart.ru/product/vanna-moechnaya-atesi-vsm-s-1-1250-600-02/" TargetMode="External"/><Relationship Id="rId_hyperlink_167" Type="http://schemas.openxmlformats.org/officeDocument/2006/relationships/hyperlink" Target="https://anapa.kofemart.ru/product/vanna-moechnaya-cel-notyanutaya-kayman-vmc-311-67-post1160841/" TargetMode="External"/><Relationship Id="rId_hyperlink_168" Type="http://schemas.openxmlformats.org/officeDocument/2006/relationships/hyperlink" Target="https://anapa.kofemart.ru/product/vanna-moechnaya-cel-notyanutaya-kayman-vmc-314-126-l-post1160849/" TargetMode="External"/><Relationship Id="rId_hyperlink_169" Type="http://schemas.openxmlformats.org/officeDocument/2006/relationships/hyperlink" Target="https://anapa.kofemart.ru/product/vanna-moechnaya-s-bortom-nerzh-va-st250a-1200h750h850-mm/" TargetMode="External"/><Relationship Id="rId_hyperlink_170" Type="http://schemas.openxmlformats.org/officeDocument/2006/relationships/hyperlink" Target="https://anapa.kofemart.ru/product/vanna-moechnaya-s-bortom-nerzh-std245a-1200h600h850-mm/" TargetMode="External"/><Relationship Id="rId_hyperlink_171" Type="http://schemas.openxmlformats.org/officeDocument/2006/relationships/hyperlink" Target="https://anapa.kofemart.ru/product/rukomoynik-nastennyy-vm-12-301-post1105802/" TargetMode="External"/><Relationship Id="rId_hyperlink_172" Type="http://schemas.openxmlformats.org/officeDocument/2006/relationships/hyperlink" Target="https://anapa.kofemart.ru/product/rukomoynik-napol-nyy-kayman-rmn-400-320-post1160897/" TargetMode="External"/><Relationship Id="rId_hyperlink_173" Type="http://schemas.openxmlformats.org/officeDocument/2006/relationships/hyperlink" Target="https://anapa.kofemart.ru/product/vanna-moechnaya-svarnaya-kayman-vm-312-600-post1160807/" TargetMode="External"/><Relationship Id="rId_hyperlink_174" Type="http://schemas.openxmlformats.org/officeDocument/2006/relationships/hyperlink" Target="https://anapa.kofemart.ru/product/vanna-moechnaya-nso1m-7-7b-post1142608/" TargetMode="External"/><Relationship Id="rId_hyperlink_175" Type="http://schemas.openxmlformats.org/officeDocument/2006/relationships/hyperlink" Target="https://anapa.kofemart.ru/product/vanna-moechnaya-cel-notyanutaya-kayman-vmc-412-66-post1160828/" TargetMode="External"/><Relationship Id="rId_hyperlink_176" Type="http://schemas.openxmlformats.org/officeDocument/2006/relationships/hyperlink" Target="https://anapa.kofemart.ru/product/vanna-moechnaya-s-bortom-nerzh-va-std250a-1200h700h850-mm/" TargetMode="External"/><Relationship Id="rId_hyperlink_177" Type="http://schemas.openxmlformats.org/officeDocument/2006/relationships/hyperlink" Target="https://anapa.kofemart.ru/product/vanna-moechnaya-cel-notyanutaya-kayman-vmc-241-67-post1160871/" TargetMode="External"/><Relationship Id="rId_hyperlink_178" Type="http://schemas.openxmlformats.org/officeDocument/2006/relationships/hyperlink" Target="https://anapa.kofemart.ru/product/vanna-moechnaya-nso2m-10-6b-post1143403/" TargetMode="External"/><Relationship Id="rId_hyperlink_179" Type="http://schemas.openxmlformats.org/officeDocument/2006/relationships/hyperlink" Target="https://anapa.kofemart.ru/product/vanna-moechnaya-svarnaya-kayman-vm-313-530-post1160811/" TargetMode="External"/><Relationship Id="rId_hyperlink_180" Type="http://schemas.openxmlformats.org/officeDocument/2006/relationships/hyperlink" Target="https://anapa.kofemart.ru/product/vanna-moechnaya-svarnaya-kayman-vm-312-700-post1160808/" TargetMode="External"/><Relationship Id="rId_hyperlink_181" Type="http://schemas.openxmlformats.org/officeDocument/2006/relationships/hyperlink" Target="https://anapa.kofemart.ru/product/rukomoynik-napol-nyy-vm-12-302-post1105799/" TargetMode="External"/><Relationship Id="rId_hyperlink_182" Type="http://schemas.openxmlformats.org/officeDocument/2006/relationships/hyperlink" Target="https://anapa.kofemart.ru/product/vanna-moechnaya-cel-notyanutaya-kayman-vmc-232-66-post1160858/" TargetMode="External"/><Relationship Id="rId_hyperlink_183" Type="http://schemas.openxmlformats.org/officeDocument/2006/relationships/hyperlink" Target="https://anapa.kofemart.ru/product/vanna-moechnaya-s-bortom-nerzh-va-dsa240-1000h600h850-mm/" TargetMode="External"/><Relationship Id="rId_hyperlink_184" Type="http://schemas.openxmlformats.org/officeDocument/2006/relationships/hyperlink" Target="https://anapa.kofemart.ru/product/vanna-moechnaya-cel-notyanutaya-kayman-vmc-312-66-post1160843/" TargetMode="External"/><Relationship Id="rId_hyperlink_185" Type="http://schemas.openxmlformats.org/officeDocument/2006/relationships/hyperlink" Target="https://anapa.kofemart.ru/product/vanna-moechnaya-nso2m-12-6b-post1142308/" TargetMode="External"/><Relationship Id="rId_hyperlink_186" Type="http://schemas.openxmlformats.org/officeDocument/2006/relationships/hyperlink" Target="https://anapa.kofemart.ru/product/vanna-moechnaya-s-bortom-nerzh-va-dsa245-1000h700h850-mm/" TargetMode="External"/><Relationship Id="rId_hyperlink_187" Type="http://schemas.openxmlformats.org/officeDocument/2006/relationships/hyperlink" Target="https://anapa.kofemart.ru/product/vanna-moechnaya-cel-notyanutaya-kayman-vmc-412-67-post1160829/" TargetMode="External"/><Relationship Id="rId_hyperlink_188" Type="http://schemas.openxmlformats.org/officeDocument/2006/relationships/hyperlink" Target="https://anapa.kofemart.ru/product/vanna-kotlomoechnaya-n1mks-12-7-post1141895/" TargetMode="External"/><Relationship Id="rId_hyperlink_189" Type="http://schemas.openxmlformats.org/officeDocument/2006/relationships/hyperlink" Target="https://anapa.kofemart.ru/product/vanna-moechnaya-nso2m-12-7b-post1140006/" TargetMode="External"/><Relationship Id="rId_hyperlink_190" Type="http://schemas.openxmlformats.org/officeDocument/2006/relationships/hyperlink" Target="https://anapa.kofemart.ru/product/vanna-moechnaya-abat-vmp-7-2-5-rn-2-sekc-nerzh-razb-s-polkoj/" TargetMode="External"/><Relationship Id="rId_hyperlink_191" Type="http://schemas.openxmlformats.org/officeDocument/2006/relationships/hyperlink" Target="https://anapa.kofemart.ru/product/vanna-moechnaya-cel-notyanutaya-kayman-vmc-232-67-post1160859/" TargetMode="External"/><Relationship Id="rId_hyperlink_192" Type="http://schemas.openxmlformats.org/officeDocument/2006/relationships/hyperlink" Target="https://anapa.kofemart.ru/product/vanna-moechnaya-cel-notyanutaya-kayman-vmc-252-66-post1160873/" TargetMode="External"/><Relationship Id="rId_hyperlink_193" Type="http://schemas.openxmlformats.org/officeDocument/2006/relationships/hyperlink" Target="https://anapa.kofemart.ru/product/vanna-kotlomoechnaya-n2mks-14-7-post1159200/" TargetMode="External"/><Relationship Id="rId_hyperlink_194" Type="http://schemas.openxmlformats.org/officeDocument/2006/relationships/hyperlink" Target="https://anapa.kofemart.ru/product/lampa-infrakrasnaya-gastrorag-fm-il5br/" TargetMode="External"/><Relationship Id="rId_hyperlink_195" Type="http://schemas.openxmlformats.org/officeDocument/2006/relationships/hyperlink" Target="https://anapa.kofemart.ru/product/lampa-infrakrasnaya-gastrorag-fm-il5s/" TargetMode="External"/><Relationship Id="rId_hyperlink_196" Type="http://schemas.openxmlformats.org/officeDocument/2006/relationships/hyperlink" Target="https://anapa.kofemart.ru/product/lampa-infrakrasnaya-hurakan-hkn-dl775-bronzovaya/" TargetMode="External"/><Relationship Id="rId_hyperlink_197" Type="http://schemas.openxmlformats.org/officeDocument/2006/relationships/hyperlink" Target="https://anapa.kofemart.ru/product/lampa-infrakrasnaya-hurakan-hkn-dl775-serebryanaya/" TargetMode="External"/><Relationship Id="rId_hyperlink_198" Type="http://schemas.openxmlformats.org/officeDocument/2006/relationships/hyperlink" Target="https://anapa.kofemart.ru/product/lampa-infrakrasnaya-hurakan-hkn-dl775-chernaya/" TargetMode="External"/><Relationship Id="rId_hyperlink_199" Type="http://schemas.openxmlformats.org/officeDocument/2006/relationships/hyperlink" Target="https://anapa.kofemart.ru/product/lampa-infrakrasnaya-hurakan-hkn-dl800-bronzovaya/" TargetMode="External"/><Relationship Id="rId_hyperlink_200" Type="http://schemas.openxmlformats.org/officeDocument/2006/relationships/hyperlink" Target="https://anapa.kofemart.ru/product/lampa-infrakrasnaya-hurakan-hkn-dl800-serebryanaya/" TargetMode="External"/><Relationship Id="rId_hyperlink_201" Type="http://schemas.openxmlformats.org/officeDocument/2006/relationships/hyperlink" Target="https://anapa.kofemart.ru/product/lampa-infrakrasnaya-hurakan-hkn-dl800-chernaya/" TargetMode="External"/><Relationship Id="rId_hyperlink_202" Type="http://schemas.openxmlformats.org/officeDocument/2006/relationships/hyperlink" Target="https://anapa.kofemart.ru/product/lampa-infrakrasnaya-hurakan-hkn-dl825-bronzovaya/" TargetMode="External"/><Relationship Id="rId_hyperlink_203" Type="http://schemas.openxmlformats.org/officeDocument/2006/relationships/hyperlink" Target="https://anapa.kofemart.ru/product/lampa-infrakrasnaya-hurakan-hkn-dl825-serebryanaya/" TargetMode="External"/><Relationship Id="rId_hyperlink_204" Type="http://schemas.openxmlformats.org/officeDocument/2006/relationships/hyperlink" Target="https://anapa.kofemart.ru/product/lampa-infrakrasnaya-hurakan-hkn-dl825-chernaya/" TargetMode="External"/><Relationship Id="rId_hyperlink_205" Type="http://schemas.openxmlformats.org/officeDocument/2006/relationships/hyperlink" Target="https://anapa.kofemart.ru/product/lampa-teplovaya-viatto-vil-033-s/" TargetMode="External"/><Relationship Id="rId_hyperlink_206" Type="http://schemas.openxmlformats.org/officeDocument/2006/relationships/hyperlink" Target="https://anapa.kofemart.ru/product/obogrevatel-ulichnyy-hurakan-hkn-ehc2500-podvesnoy-post1351670/" TargetMode="External"/><Relationship Id="rId_hyperlink_207" Type="http://schemas.openxmlformats.org/officeDocument/2006/relationships/hyperlink" Target="https://anapa.kofemart.ru/product/obogrevatel-ulichnyy-hurakan-hkn-ehf2200-napol-nyy-post1353519/" TargetMode="External"/><Relationship Id="rId_hyperlink_208" Type="http://schemas.openxmlformats.org/officeDocument/2006/relationships/hyperlink" Target="https://anapa.kofemart.ru/product/obogrevatel-ulichnyy-hurakan-hkn-ehf3000-napol-nyy-post1353521/" TargetMode="External"/><Relationship Id="rId_hyperlink_209" Type="http://schemas.openxmlformats.org/officeDocument/2006/relationships/hyperlink" Target="https://anapa.kofemart.ru/product/obogrevatel-ulichnyy-hurakan-hkn-ehf3000l-napol-nyy-post1353523/" TargetMode="External"/><Relationship Id="rId_hyperlink_210" Type="http://schemas.openxmlformats.org/officeDocument/2006/relationships/hyperlink" Target="https://anapa.kofemart.ru/product/lampa-teplovaya-emmepi-larb-1-r/" TargetMode="External"/><Relationship Id="rId_hyperlink_211" Type="http://schemas.openxmlformats.org/officeDocument/2006/relationships/hyperlink" Target="https://anapa.kofemart.ru/product/smesitel-fagor-professional-gb30-e-post3gb30-e/" TargetMode="External"/><Relationship Id="rId_hyperlink_212" Type="http://schemas.openxmlformats.org/officeDocument/2006/relationships/hyperlink" Target="https://anapa.kofemart.ru/product/ustroystvo-dushiruyuschee-hurakan-hkn-prf01-post1372143/" TargetMode="External"/><Relationship Id="rId_hyperlink_213" Type="http://schemas.openxmlformats.org/officeDocument/2006/relationships/hyperlink" Target="https://anapa.kofemart.ru/product/ustroystvo-dushiruyuschee-hurakan-hkn-prf03-post1372148/" TargetMode="External"/><Relationship Id="rId_hyperlink_214" Type="http://schemas.openxmlformats.org/officeDocument/2006/relationships/hyperlink" Target="https://anapa.kofemart.ru/product/dushiruyuschee-ustroystvo-cancan-mt01-post3mt01/" TargetMode="External"/><Relationship Id="rId_hyperlink_215" Type="http://schemas.openxmlformats.org/officeDocument/2006/relationships/hyperlink" Target="https://anapa.kofemart.ru/product/ustroystvo-dushiruyuschee-cancan-cc-mt05-post1183556/" TargetMode="External"/><Relationship Id="rId_hyperlink_216" Type="http://schemas.openxmlformats.org/officeDocument/2006/relationships/hyperlink" Target="https://anapa.kofemart.ru/product/ustroystvo-dushiruyuschee-cancan-cc-mt01-post1146601/" TargetMode="External"/><Relationship Id="rId_hyperlink_217" Type="http://schemas.openxmlformats.org/officeDocument/2006/relationships/hyperlink" Target="https://anapa.kofemart.ru/product/ustroystvo-dushiruyuschee-hurakan-hkn-prf02-post1372147/" TargetMode="External"/><Relationship Id="rId_hyperlink_218" Type="http://schemas.openxmlformats.org/officeDocument/2006/relationships/hyperlink" Target="https://anapa.kofemart.ru/product/dushiruyuschee-ustroystvo-cancan-mt02-post3mt02/" TargetMode="External"/><Relationship Id="rId_hyperlink_219" Type="http://schemas.openxmlformats.org/officeDocument/2006/relationships/hyperlink" Target="https://anapa.kofemart.ru/product/ustroystvo-dushiruyuschee-cancan-cc-mt02-post1146602/" TargetMode="External"/><Relationship Id="rId_hyperlink_220" Type="http://schemas.openxmlformats.org/officeDocument/2006/relationships/hyperlink" Target="https://anapa.kofemart.ru/product/ustroystvo-dushiruyuschee-cancan-cc-mt03-post1146603/" TargetMode="External"/><Relationship Id="rId_hyperlink_221" Type="http://schemas.openxmlformats.org/officeDocument/2006/relationships/hyperlink" Target="https://anapa.kofemart.ru/product/dushiruyuschee-ustroystvo-cancan-mt03-post3mt03/" TargetMode="External"/><Relationship Id="rId_hyperlink_222" Type="http://schemas.openxmlformats.org/officeDocument/2006/relationships/hyperlink" Target="https://anapa.kofemart.ru/product/ustroystvo-dushiruyuschee-cancan-mt02-delux-post1380541/" TargetMode="External"/><Relationship Id="rId_hyperlink_223" Type="http://schemas.openxmlformats.org/officeDocument/2006/relationships/hyperlink" Target="https://anapa.kofemart.ru/product/ustroystvo-dushiruyuschee-cancan-cc-mt04-post1146604/" TargetMode="External"/><Relationship Id="rId_hyperlink_224" Type="http://schemas.openxmlformats.org/officeDocument/2006/relationships/hyperlink" Target="https://anapa.kofemart.ru/product/polka-dlya-skladskih-stellazhey-cerera-polka-st-p10-4-post3polka-st-p10-4/" TargetMode="External"/><Relationship Id="rId_hyperlink_225" Type="http://schemas.openxmlformats.org/officeDocument/2006/relationships/hyperlink" Target="https://anapa.kofemart.ru/product/polka-dlya-skladskih-stellazhey-cerera-polka-st-p10-5-post3polka-st-p10-5/" TargetMode="External"/><Relationship Id="rId_hyperlink_226" Type="http://schemas.openxmlformats.org/officeDocument/2006/relationships/hyperlink" Target="https://anapa.kofemart.ru/product/skladkiy-stellazh-cerera-st-10-4-2-0--post3st-10-4-2-0/" TargetMode="External"/><Relationship Id="rId_hyperlink_227" Type="http://schemas.openxmlformats.org/officeDocument/2006/relationships/hyperlink" Target="https://anapa.kofemart.ru/product/skladkiy-stellazh-cerera-st-10-5-2-0--post3st-10-5-2-0/" TargetMode="External"/><Relationship Id="rId_hyperlink_228" Type="http://schemas.openxmlformats.org/officeDocument/2006/relationships/hyperlink" Target="https://anapa.kofemart.ru/product/stellazh-kuhonnyj-tekhnologii-yuga-stk-600-500-yut/" TargetMode="External"/><Relationship Id="rId_hyperlink_229" Type="http://schemas.openxmlformats.org/officeDocument/2006/relationships/hyperlink" Target="https://anapa.kofemart.ru/product/kuhonnyj-stelazh-kobor-sk-70-30/" TargetMode="External"/><Relationship Id="rId_hyperlink_230" Type="http://schemas.openxmlformats.org/officeDocument/2006/relationships/hyperlink" Target="https://anapa.kofemart.ru/product/stellazh-kuhonnyj-tekhnologii-yuga-stk-600-600-yut/" TargetMode="External"/><Relationship Id="rId_hyperlink_231" Type="http://schemas.openxmlformats.org/officeDocument/2006/relationships/hyperlink" Target="https://anapa.kofemart.ru/product/telezhka-dlya-gastroemkostey-viatto-6xgn11-rt1106/" TargetMode="External"/><Relationship Id="rId_hyperlink_232" Type="http://schemas.openxmlformats.org/officeDocument/2006/relationships/hyperlink" Target="https://anapa.kofemart.ru/product/stellazh-telezhka-dlya-pel-meney-merkuriy-pik-stellazh-telezhka-post3stellazh-telezhka/" TargetMode="External"/><Relationship Id="rId_hyperlink_233" Type="http://schemas.openxmlformats.org/officeDocument/2006/relationships/hyperlink" Target="https://anapa.kofemart.ru/product/stellazh-gpsteel-sk-1200-400-1600-s/" TargetMode="External"/><Relationship Id="rId_hyperlink_234" Type="http://schemas.openxmlformats.org/officeDocument/2006/relationships/hyperlink" Target="https://anapa.kofemart.ru/product/telezhka-dlya-gastroemkostej-15xgn1-1-rt1115/" TargetMode="External"/><Relationship Id="rId_hyperlink_235" Type="http://schemas.openxmlformats.org/officeDocument/2006/relationships/hyperlink" Target="https://anapa.kofemart.ru/product/stellazh-gpsteel-sk-1200-400-1800-s/" TargetMode="External"/><Relationship Id="rId_hyperlink_236" Type="http://schemas.openxmlformats.org/officeDocument/2006/relationships/hyperlink" Target="https://anapa.kofemart.ru/product/telezhka-dlya-protivnej-600h400-mm-rt6415/" TargetMode="External"/><Relationship Id="rId_hyperlink_237" Type="http://schemas.openxmlformats.org/officeDocument/2006/relationships/hyperlink" Target="https://anapa.kofemart.ru/product/stellazh-kuhonnyj-tekhnologii-yuga-stk-950-600-yut/" TargetMode="External"/><Relationship Id="rId_hyperlink_238" Type="http://schemas.openxmlformats.org/officeDocument/2006/relationships/hyperlink" Target="https://anapa.kofemart.ru/product/stellazh-kuhonnyj-tekhnologii-yuga-stk-1200-400-yut/" TargetMode="External"/><Relationship Id="rId_hyperlink_239" Type="http://schemas.openxmlformats.org/officeDocument/2006/relationships/hyperlink" Target="https://anapa.kofemart.ru/product/stellazh-gpsteel-sk-1200-500-1600-s/" TargetMode="External"/><Relationship Id="rId_hyperlink_240" Type="http://schemas.openxmlformats.org/officeDocument/2006/relationships/hyperlink" Target="https://anapa.kofemart.ru/product/telezhka-shpil-ka-hurakan-hkn-tgn15-post1376201/" TargetMode="External"/><Relationship Id="rId_hyperlink_241" Type="http://schemas.openxmlformats.org/officeDocument/2006/relationships/hyperlink" Target="https://anapa.kofemart.ru/product/stellazh-shpil-ka-dlya-gn-kayman-ssh-42-121-post1353889/" TargetMode="External"/><Relationship Id="rId_hyperlink_242" Type="http://schemas.openxmlformats.org/officeDocument/2006/relationships/hyperlink" Target="https://anapa.kofemart.ru/product/stellazh-kuhonnyj-tekhnologii-yuga-stk-1200-500-yut/" TargetMode="External"/><Relationship Id="rId_hyperlink_243" Type="http://schemas.openxmlformats.org/officeDocument/2006/relationships/hyperlink" Target="https://anapa.kofemart.ru/product/stellazh-gpsteel-sk-1200-600-1600-s/" TargetMode="External"/><Relationship Id="rId_hyperlink_244" Type="http://schemas.openxmlformats.org/officeDocument/2006/relationships/hyperlink" Target="https://anapa.kofemart.ru/product/telezhka-shpil-ka-hurakan-hkn-tbp6415-post1376202/" TargetMode="External"/><Relationship Id="rId_hyperlink_245" Type="http://schemas.openxmlformats.org/officeDocument/2006/relationships/hyperlink" Target="https://anapa.kofemart.ru/product/stellazh-kuhonnyj-tekhnologii-yuga-stk-1500-400-yut/" TargetMode="External"/><Relationship Id="rId_hyperlink_246" Type="http://schemas.openxmlformats.org/officeDocument/2006/relationships/hyperlink" Target="https://anapa.kofemart.ru/product/stellazh-gpsteel-sk-1200-600-1800-s/" TargetMode="External"/><Relationship Id="rId_hyperlink_247" Type="http://schemas.openxmlformats.org/officeDocument/2006/relationships/hyperlink" Target="https://anapa.kofemart.ru/product/stellazh-gpsteel-sk-1500-500-1600-s/" TargetMode="External"/><Relationship Id="rId_hyperlink_248" Type="http://schemas.openxmlformats.org/officeDocument/2006/relationships/hyperlink" Target="https://anapa.kofemart.ru/product/stellazh-kuhonnyj-tekhnologii-yuga-stk-1200-600-yut/" TargetMode="External"/><Relationship Id="rId_hyperlink_249" Type="http://schemas.openxmlformats.org/officeDocument/2006/relationships/hyperlink" Target="https://anapa.kofemart.ru/product/stellazh-kuhonnyj-tekhnologii-yuga-stk-1500-500-yut/" TargetMode="External"/><Relationship Id="rId_hyperlink_250" Type="http://schemas.openxmlformats.org/officeDocument/2006/relationships/hyperlink" Target="https://anapa.kofemart.ru/product/stellazh-shpil-ka-dlya-protivney-kayman-ssh-13-101-post1161143/" TargetMode="External"/><Relationship Id="rId_hyperlink_251" Type="http://schemas.openxmlformats.org/officeDocument/2006/relationships/hyperlink" Target="https://anapa.kofemart.ru/product/stellazh-gpsteel-sk-1500-600-1800-s/" TargetMode="External"/><Relationship Id="rId_hyperlink_252" Type="http://schemas.openxmlformats.org/officeDocument/2006/relationships/hyperlink" Target="https://anapa.kofemart.ru/product/stellazh-kuhonnyj-tekhnologii-yuga-stk-1400-600-yut/" TargetMode="External"/><Relationship Id="rId_hyperlink_253" Type="http://schemas.openxmlformats.org/officeDocument/2006/relationships/hyperlink" Target="https://anapa.kofemart.ru/product/kuhonnyj-stelazh-kobor-skr-120-50-430/" TargetMode="External"/><Relationship Id="rId_hyperlink_254" Type="http://schemas.openxmlformats.org/officeDocument/2006/relationships/hyperlink" Target="https://anapa.kofemart.ru/product/stellazh-dlya-posudy-i-priborov-rest-metall-skt4-s-gp--post3skt4-s-gp/" TargetMode="External"/><Relationship Id="rId_hyperlink_255" Type="http://schemas.openxmlformats.org/officeDocument/2006/relationships/hyperlink" Target="https://anapa.kofemart.ru/product/telezhka-shpil-ka-shp-45-60-post1203124/" TargetMode="External"/><Relationship Id="rId_hyperlink_256" Type="http://schemas.openxmlformats.org/officeDocument/2006/relationships/hyperlink" Target="https://anapa.kofemart.ru/product/stellazh-shpil-ka-dlya-podnosov-kayman-ssh-14-99-post1161141/" TargetMode="External"/><Relationship Id="rId_hyperlink_257" Type="http://schemas.openxmlformats.org/officeDocument/2006/relationships/hyperlink" Target="https://anapa.kofemart.ru/product/stellazh-sts-220-406-peredvizhnoy-dlya-protivney-post1105946/" TargetMode="External"/><Relationship Id="rId_hyperlink_258" Type="http://schemas.openxmlformats.org/officeDocument/2006/relationships/hyperlink" Target="https://anapa.kofemart.ru/product/stol-dlya-sbora-othodov-pristennyy-kayman-sp-455-0606-post1160366/" TargetMode="External"/><Relationship Id="rId_hyperlink_259" Type="http://schemas.openxmlformats.org/officeDocument/2006/relationships/hyperlink" Target="https://anapa.kofemart.ru/product/stol-konditerskiy-kayman-sc-355-0808-post1160743/" TargetMode="External"/><Relationship Id="rId_hyperlink_260" Type="http://schemas.openxmlformats.org/officeDocument/2006/relationships/hyperlink" Target="https://anapa.kofemart.ru/product/stol-dlya-chistoy-posudy-kayman-dlya-p-m-tatra-spm-122-0707-pravyy-post1352144/" TargetMode="External"/><Relationship Id="rId_hyperlink_261" Type="http://schemas.openxmlformats.org/officeDocument/2006/relationships/hyperlink" Target="https://anapa.kofemart.ru/product/stol-dlya-chistoy-posudy-kayman-dlya-p-m-tatra-spm-122-0707-levyy-post1352143/" TargetMode="External"/><Relationship Id="rId_hyperlink_262" Type="http://schemas.openxmlformats.org/officeDocument/2006/relationships/hyperlink" Target="https://anapa.kofemart.ru/product/stol-dlya-chistoy-posudy-kayman-dlya-p-m-tatra-spm-122-0907-levyy-post1352145/" TargetMode="External"/><Relationship Id="rId_hyperlink_263" Type="http://schemas.openxmlformats.org/officeDocument/2006/relationships/hyperlink" Target="https://anapa.kofemart.ru/product/stol-kupe-pristennyy-kayman-stp-222-0906-post1160378/" TargetMode="External"/><Relationship Id="rId_hyperlink_264" Type="http://schemas.openxmlformats.org/officeDocument/2006/relationships/hyperlink" Target="https://anapa.kofemart.ru/product/stol-kupe-pristennyy-kayman-stp-222-1006-post1160379/" TargetMode="External"/><Relationship Id="rId_hyperlink_265" Type="http://schemas.openxmlformats.org/officeDocument/2006/relationships/hyperlink" Target="https://anapa.kofemart.ru/product/stol-konditerskiy-kayman-sc-355-1208-post1160746/" TargetMode="External"/><Relationship Id="rId_hyperlink_266" Type="http://schemas.openxmlformats.org/officeDocument/2006/relationships/hyperlink" Target="https://anapa.kofemart.ru/product/stol-dlya-gryaznoy-posudy-kayman-dlya-p-m-tatra-spm-121-0907-levyy-post1352137/" TargetMode="External"/><Relationship Id="rId_hyperlink_267" Type="http://schemas.openxmlformats.org/officeDocument/2006/relationships/hyperlink" Target="https://anapa.kofemart.ru/product/stol-dlya-gryaznoy-posudy-kayman-dlya-p-m-tatra-spm-121-0907-pravyy-post1352138/" TargetMode="External"/><Relationship Id="rId_hyperlink_268" Type="http://schemas.openxmlformats.org/officeDocument/2006/relationships/hyperlink" Target="https://anapa.kofemart.ru/product/stol-dlya-gryaznoy-posudy-kayman-dlya-p-m-tatra-spm-123-1207-levyy-post1352139/" TargetMode="External"/><Relationship Id="rId_hyperlink_269" Type="http://schemas.openxmlformats.org/officeDocument/2006/relationships/hyperlink" Target="https://anapa.kofemart.ru/product/stol-kupe-pristennyy-kayman-stp-222-1506-post1160384/" TargetMode="External"/><Relationship Id="rId_hyperlink_270" Type="http://schemas.openxmlformats.org/officeDocument/2006/relationships/hyperlink" Target="https://anapa.kofemart.ru/product/stol-s-vannoy-dlya-frontal-noy-posudomoechnoy-mashiny-kayman-dlya-p-m-tatra-spmf-121-1207-pravyy-post1356760/" TargetMode="External"/><Relationship Id="rId_hyperlink_271" Type="http://schemas.openxmlformats.org/officeDocument/2006/relationships/hyperlink" Target="https://anapa.kofemart.ru/product/stol-dlya-gryaznoy-posudy-kayman-dlya-p-m-tatra-spm-123-1507-levyy-post1352141/" TargetMode="External"/><Relationship Id="rId_hyperlink_272" Type="http://schemas.openxmlformats.org/officeDocument/2006/relationships/hyperlink" Target="https://anapa.kofemart.ru/product/stol-dlya-gryaznoy-posudy-kayman-dlya-p-m-tatra-spm-123-1507-pravyy-post1352142/" TargetMode="External"/><Relationship Id="rId_hyperlink_273" Type="http://schemas.openxmlformats.org/officeDocument/2006/relationships/hyperlink" Target="https://anapa.kofemart.ru/product/stol-konditerskiy-kayman-sc-342-1508-post1160759/" TargetMode="External"/><Relationship Id="rId_hyperlink_274" Type="http://schemas.openxmlformats.org/officeDocument/2006/relationships/hyperlink" Target="https://anapa.kofemart.ru/product/stol-d-moyki-ovoschey-smo-6-7-rn-21000802570-post1215274/" TargetMode="External"/><Relationship Id="rId_hyperlink_275" Type="http://schemas.openxmlformats.org/officeDocument/2006/relationships/hyperlink" Target="https://anapa.kofemart.ru/product/stol-d-posudomoechnoy-mashiny-spo-523-1207l-pr-kr-post1178311/" TargetMode="External"/><Relationship Id="rId_hyperlink_276" Type="http://schemas.openxmlformats.org/officeDocument/2006/relationships/hyperlink" Target="https://anapa.kofemart.ru/product/stol-proizvodstvennyj-gpsteel-spo-600-600-eh/" TargetMode="External"/><Relationship Id="rId_hyperlink_277" Type="http://schemas.openxmlformats.org/officeDocument/2006/relationships/hyperlink" Target="https://anapa.kofemart.ru/product/stol-proizvodstvennyj-gpsteel-spb-600-600-eh/" TargetMode="External"/><Relationship Id="rId_hyperlink_278" Type="http://schemas.openxmlformats.org/officeDocument/2006/relationships/hyperlink" Target="https://anapa.kofemart.ru/product/stol-proizvodstvennyj-gpsteel-spo-600-600-s/" TargetMode="External"/><Relationship Id="rId_hyperlink_279" Type="http://schemas.openxmlformats.org/officeDocument/2006/relationships/hyperlink" Target="https://anapa.kofemart.ru/product/stol-razdelochnyj-tekhnologii-yuga-sr-2-600-600-yut-eh/" TargetMode="External"/><Relationship Id="rId_hyperlink_280" Type="http://schemas.openxmlformats.org/officeDocument/2006/relationships/hyperlink" Target="https://anapa.kofemart.ru/product/stol-razdelochnyj-tekhnologii-yuga-sr-2-600-600-yut/" TargetMode="External"/><Relationship Id="rId_hyperlink_281" Type="http://schemas.openxmlformats.org/officeDocument/2006/relationships/hyperlink" Target="https://anapa.kofemart.ru/product/stol-proizvodstvennyj-gpsteel-spo-900-600-eh/" TargetMode="External"/><Relationship Id="rId_hyperlink_282" Type="http://schemas.openxmlformats.org/officeDocument/2006/relationships/hyperlink" Target="https://anapa.kofemart.ru/product/stol-razdelochnyj-tekhnologii-yuga-sr-3-600-600-yut/" TargetMode="External"/><Relationship Id="rId_hyperlink_283" Type="http://schemas.openxmlformats.org/officeDocument/2006/relationships/hyperlink" Target="https://anapa.kofemart.ru/product/stol-razdelochnyj-tekhnologii-yuga-sr-2-900-600-yut-eh/" TargetMode="External"/><Relationship Id="rId_hyperlink_284" Type="http://schemas.openxmlformats.org/officeDocument/2006/relationships/hyperlink" Target="https://anapa.kofemart.ru/product/stol-central-nyy-kayman-sc-255-0606-post1160233/" TargetMode="External"/><Relationship Id="rId_hyperlink_285" Type="http://schemas.openxmlformats.org/officeDocument/2006/relationships/hyperlink" Target="https://anapa.kofemart.ru/product/stol-razdelochnyj-tekhnologii-yuga-sr-2-950-600-yut-eh/" TargetMode="External"/><Relationship Id="rId_hyperlink_286" Type="http://schemas.openxmlformats.org/officeDocument/2006/relationships/hyperlink" Target="https://anapa.kofemart.ru/product/stol-proizvodstvennyj-gpsteel-spop-900-600-s/" TargetMode="External"/><Relationship Id="rId_hyperlink_287" Type="http://schemas.openxmlformats.org/officeDocument/2006/relationships/hyperlink" Target="https://anapa.kofemart.ru/product/nso-6-6b-ehc-stol-proiz-pristen-ocin-ugol-hicold-rus/" TargetMode="External"/><Relationship Id="rId_hyperlink_288" Type="http://schemas.openxmlformats.org/officeDocument/2006/relationships/hyperlink" Target="https://anapa.kofemart.ru/product/stol-proizvodstvennyj-gpsteel-spo-1200-600-eh/" TargetMode="External"/><Relationship Id="rId_hyperlink_289" Type="http://schemas.openxmlformats.org/officeDocument/2006/relationships/hyperlink" Target="https://anapa.kofemart.ru/product/stol-proizvodstvennyj-gpsteel-spb-1200-600-eh/" TargetMode="External"/><Relationship Id="rId_hyperlink_290" Type="http://schemas.openxmlformats.org/officeDocument/2006/relationships/hyperlink" Target="https://anapa.kofemart.ru/product/stol-razdelochnyj-tekhnologii-yuga-sr-2-950-600-yut/" TargetMode="External"/><Relationship Id="rId_hyperlink_291" Type="http://schemas.openxmlformats.org/officeDocument/2006/relationships/hyperlink" Target="https://anapa.kofemart.ru/product/stol-pristennyy-kayman-sp-255-0707-post1160504/" TargetMode="External"/><Relationship Id="rId_hyperlink_292" Type="http://schemas.openxmlformats.org/officeDocument/2006/relationships/hyperlink" Target="https://anapa.kofemart.ru/product/stol-pristennyy-kayman-sp-255-0806-post1160287/" TargetMode="External"/><Relationship Id="rId_hyperlink_293" Type="http://schemas.openxmlformats.org/officeDocument/2006/relationships/hyperlink" Target="https://anapa.kofemart.ru/product/stol-central-nyy-spro-1506-c-post1150728/" TargetMode="External"/><Relationship Id="rId_hyperlink_294" Type="http://schemas.openxmlformats.org/officeDocument/2006/relationships/hyperlink" Target="https://anapa.kofemart.ru/product/stol-razdelochnyj-tekhnologii-yuga-sr-2-1200-600-yut-eh/" TargetMode="External"/><Relationship Id="rId_hyperlink_295" Type="http://schemas.openxmlformats.org/officeDocument/2006/relationships/hyperlink" Target="https://anapa.kofemart.ru/product/stol-proizvodstvennyj-gpsteel-spo-1200-600-s/" TargetMode="External"/><Relationship Id="rId_hyperlink_296" Type="http://schemas.openxmlformats.org/officeDocument/2006/relationships/hyperlink" Target="https://anapa.kofemart.ru/product/stol-razdelochnyj-tekhnologii-yuga-sp-2-900-600-yut/" TargetMode="External"/><Relationship Id="rId_hyperlink_297" Type="http://schemas.openxmlformats.org/officeDocument/2006/relationships/hyperlink" Target="https://anapa.kofemart.ru/product/stol-razdelochnyj-tekhnologii-yuga-sr-3-1200-600-yut-eh/" TargetMode="External"/><Relationship Id="rId_hyperlink_298" Type="http://schemas.openxmlformats.org/officeDocument/2006/relationships/hyperlink" Target="https://anapa.kofemart.ru/product/stol-central-nyy-kayman-sc-255-0906-post1160236/" TargetMode="External"/><Relationship Id="rId_hyperlink_299" Type="http://schemas.openxmlformats.org/officeDocument/2006/relationships/hyperlink" Target="https://anapa.kofemart.ru/product/stol-pristennyy-kayman-sp-255-0906-post1160288/" TargetMode="External"/><Relationship Id="rId_hyperlink_300" Type="http://schemas.openxmlformats.org/officeDocument/2006/relationships/hyperlink" Target="https://anapa.kofemart.ru/product/stol-proizvodstvennyj-gpsteel-spb-1200-600-s/" TargetMode="External"/><Relationship Id="rId_hyperlink_301" Type="http://schemas.openxmlformats.org/officeDocument/2006/relationships/hyperlink" Target="https://anapa.kofemart.ru/product/nso-10-6b-ehc-stol-proiz-pristen-ocin-ugol-hicold-rus/" TargetMode="External"/><Relationship Id="rId_hyperlink_302" Type="http://schemas.openxmlformats.org/officeDocument/2006/relationships/hyperlink" Target="https://anapa.kofemart.ru/product/stol-proizvodstvennyj-gpsteel-spb-1500-600-eh/" TargetMode="External"/><Relationship Id="rId_hyperlink_303" Type="http://schemas.openxmlformats.org/officeDocument/2006/relationships/hyperlink" Target="https://anapa.kofemart.ru/product/stol-proizvodstvennyj-gpsteel-spo-1200-700-s/" TargetMode="External"/><Relationship Id="rId_hyperlink_304" Type="http://schemas.openxmlformats.org/officeDocument/2006/relationships/hyperlink" Target="https://anapa.kofemart.ru/product/stol-central-nyy-kayman-sc-242-0606-post1160259/" TargetMode="External"/><Relationship Id="rId_hyperlink_305" Type="http://schemas.openxmlformats.org/officeDocument/2006/relationships/hyperlink" Target="https://anapa.kofemart.ru/product/stol-central-nyy-kayman-sc-255-1006-post1160237/" TargetMode="External"/><Relationship Id="rId_hyperlink_306" Type="http://schemas.openxmlformats.org/officeDocument/2006/relationships/hyperlink" Target="https://anapa.kofemart.ru/product/stol-central-nyy-kayman-sc-255-0907-post1160405/" TargetMode="External"/><Relationship Id="rId_hyperlink_307" Type="http://schemas.openxmlformats.org/officeDocument/2006/relationships/hyperlink" Target="https://anapa.kofemart.ru/product/stol-pristennyy-kayman-sp-242-0606-post1160311/" TargetMode="External"/><Relationship Id="rId_hyperlink_308" Type="http://schemas.openxmlformats.org/officeDocument/2006/relationships/hyperlink" Target="https://anapa.kofemart.ru/product/stol-pristennyy-kayman-sp-255-1006-post1160289/" TargetMode="External"/><Relationship Id="rId_hyperlink_309" Type="http://schemas.openxmlformats.org/officeDocument/2006/relationships/hyperlink" Target="https://anapa.kofemart.ru/product/stol-proizvodstvennyj-gpsteel-spbp-1200-600-s/" TargetMode="External"/><Relationship Id="rId_hyperlink_310" Type="http://schemas.openxmlformats.org/officeDocument/2006/relationships/hyperlink" Target="https://anapa.kofemart.ru/product/stol-proizvodstvennyj-gpsteel-spo-1500-600-s/" TargetMode="External"/><Relationship Id="rId_hyperlink_311" Type="http://schemas.openxmlformats.org/officeDocument/2006/relationships/hyperlink" Target="https://anapa.kofemart.ru/product/stol-razdelochnyj-tekhnologii-yuga-sr-2-1200-600-yut/" TargetMode="External"/><Relationship Id="rId_hyperlink_312" Type="http://schemas.openxmlformats.org/officeDocument/2006/relationships/hyperlink" Target="https://anapa.kofemart.ru/product/stol-razdelochnyj-tekhnologii-yuga-sr-2-1500-600-yut-eh/" TargetMode="External"/><Relationship Id="rId_hyperlink_313" Type="http://schemas.openxmlformats.org/officeDocument/2006/relationships/hyperlink" Target="https://anapa.kofemart.ru/product/stol-pristennyy-kayman-sp-255-1106-post1160290/" TargetMode="External"/><Relationship Id="rId_hyperlink_314" Type="http://schemas.openxmlformats.org/officeDocument/2006/relationships/hyperlink" Target="https://anapa.kofemart.ru/product/stol-razdelochnyj-tekhnologii-yuga-sp-2-1200-600-yut/" TargetMode="External"/><Relationship Id="rId_hyperlink_315" Type="http://schemas.openxmlformats.org/officeDocument/2006/relationships/hyperlink" Target="https://anapa.kofemart.ru/product/stol-razdelochnyj-tekhnologii-yuga-sr-3-1200-600-yut/" TargetMode="External"/><Relationship Id="rId_hyperlink_316" Type="http://schemas.openxmlformats.org/officeDocument/2006/relationships/hyperlink" Target="https://anapa.kofemart.ru/product/stol-pristennyy-kayman-sp-255-1007-post1160507/" TargetMode="External"/><Relationship Id="rId_hyperlink_317" Type="http://schemas.openxmlformats.org/officeDocument/2006/relationships/hyperlink" Target="https://anapa.kofemart.ru/product/stol-central-nyy-kayman-sc-255-1206-post1160239/" TargetMode="External"/><Relationship Id="rId_hyperlink_318" Type="http://schemas.openxmlformats.org/officeDocument/2006/relationships/hyperlink" Target="https://anapa.kofemart.ru/product/stol-proizvodstvennyj-gpsteel-spb-1500-600-s/" TargetMode="External"/><Relationship Id="rId_hyperlink_319" Type="http://schemas.openxmlformats.org/officeDocument/2006/relationships/hyperlink" Target="https://anapa.kofemart.ru/product/stol-proizvodstvennyj-gpsteel-spb-1800-600-eh/" TargetMode="External"/><Relationship Id="rId_hyperlink_320" Type="http://schemas.openxmlformats.org/officeDocument/2006/relationships/hyperlink" Target="https://anapa.kofemart.ru/product/stol-pristennyy-kayman-sp-255-1206-post1160291/" TargetMode="External"/><Relationship Id="rId_hyperlink_321" Type="http://schemas.openxmlformats.org/officeDocument/2006/relationships/hyperlink" Target="https://anapa.kofemart.ru/product/stol-razdelochnyj-tekhnologii-yuga-sp-3-1200-600-yut/" TargetMode="External"/><Relationship Id="rId_hyperlink_322" Type="http://schemas.openxmlformats.org/officeDocument/2006/relationships/hyperlink" Target="https://anapa.kofemart.ru/product/stol-razdelochnyj-atesi-sr-s-1200-600-02/" TargetMode="External"/><Relationship Id="rId_hyperlink_323" Type="http://schemas.openxmlformats.org/officeDocument/2006/relationships/hyperlink" Target="https://anapa.kofemart.ru/product/stol-pristennyy-kayman-sp-255-1506-post1160294/" TargetMode="External"/><Relationship Id="rId_hyperlink_324" Type="http://schemas.openxmlformats.org/officeDocument/2006/relationships/hyperlink" Target="https://anapa.kofemart.ru/product/stol-pristennyy-kayman-sp-242-0806-post1160313/" TargetMode="External"/><Relationship Id="rId_hyperlink_325" Type="http://schemas.openxmlformats.org/officeDocument/2006/relationships/hyperlink" Target="https://anapa.kofemart.ru/product/stol-pristennyy-kayman-sp-242-0707-post1160530/" TargetMode="External"/><Relationship Id="rId_hyperlink_326" Type="http://schemas.openxmlformats.org/officeDocument/2006/relationships/hyperlink" Target="https://anapa.kofemart.ru/product/stol-proizvodstvennyj-gpsteel-spo-1800-600-s/" TargetMode="External"/><Relationship Id="rId_hyperlink_327" Type="http://schemas.openxmlformats.org/officeDocument/2006/relationships/hyperlink" Target="https://anapa.kofemart.ru/product/stol-razdelochnyj-tekhnologii-yuga-sr-2-1200-700-yut/" TargetMode="External"/><Relationship Id="rId_hyperlink_328" Type="http://schemas.openxmlformats.org/officeDocument/2006/relationships/hyperlink" Target="https://anapa.kofemart.ru/product/stol-pristennyy-kayman-sp-255-1207-post1160509/" TargetMode="External"/><Relationship Id="rId_hyperlink_329" Type="http://schemas.openxmlformats.org/officeDocument/2006/relationships/hyperlink" Target="https://anapa.kofemart.ru/product/stol-razdelochnyj-tekhnologii-yuga-sr-2-1800-600-yut/" TargetMode="External"/><Relationship Id="rId_hyperlink_330" Type="http://schemas.openxmlformats.org/officeDocument/2006/relationships/hyperlink" Target="https://anapa.kofemart.ru/product/stol-razdelochnyj-tekhnologii-yuga-sr-3-1200-700-yut/" TargetMode="External"/><Relationship Id="rId_hyperlink_331" Type="http://schemas.openxmlformats.org/officeDocument/2006/relationships/hyperlink" Target="https://anapa.kofemart.ru/product/stol-razdelochnyj-tekhnologii-yuga-sr-3-1800-600-yut-eh/" TargetMode="External"/><Relationship Id="rId_hyperlink_332" Type="http://schemas.openxmlformats.org/officeDocument/2006/relationships/hyperlink" Target="https://anapa.kofemart.ru/product/nso-15-6b-ehc-stol-proiz-pristen-ocin-ugol-hicold-rus/" TargetMode="External"/><Relationship Id="rId_hyperlink_333" Type="http://schemas.openxmlformats.org/officeDocument/2006/relationships/hyperlink" Target="https://anapa.kofemart.ru/product/stol-proizvodstvennyj-gpsteel-spo-1500-800-s/" TargetMode="External"/><Relationship Id="rId_hyperlink_334" Type="http://schemas.openxmlformats.org/officeDocument/2006/relationships/hyperlink" Target="https://anapa.kofemart.ru/product/stol-razdelochnyj-tekhnologii-yuga-sp-2-1500-600-yut/" TargetMode="External"/><Relationship Id="rId_hyperlink_335" Type="http://schemas.openxmlformats.org/officeDocument/2006/relationships/hyperlink" Target="https://anapa.kofemart.ru/product/stol-pristennyy-nso-10-6bp-ec-post1142393/" TargetMode="External"/><Relationship Id="rId_hyperlink_336" Type="http://schemas.openxmlformats.org/officeDocument/2006/relationships/hyperlink" Target="https://anapa.kofemart.ru/product/stol-razdelochnyj-tekhnologii-yuga-sr-3-1500-600-yut/" TargetMode="External"/><Relationship Id="rId_hyperlink_337" Type="http://schemas.openxmlformats.org/officeDocument/2006/relationships/hyperlink" Target="https://anapa.kofemart.ru/product/stol-central-nyy-kayman-sc-255-1506-post1160242/" TargetMode="External"/><Relationship Id="rId_hyperlink_338" Type="http://schemas.openxmlformats.org/officeDocument/2006/relationships/hyperlink" Target="https://anapa.kofemart.ru/product/stol-pristennyy-kayman-sp-242-0906-post1160314/" TargetMode="External"/><Relationship Id="rId_hyperlink_339" Type="http://schemas.openxmlformats.org/officeDocument/2006/relationships/hyperlink" Target="https://anapa.kofemart.ru/product/stol-central-nyy-nso-4-7p-post1142728/" TargetMode="External"/><Relationship Id="rId_hyperlink_340" Type="http://schemas.openxmlformats.org/officeDocument/2006/relationships/hyperlink" Target="https://anapa.kofemart.ru/product/stol-central-nyy-kayman-sc-242-1006-post1160263/" TargetMode="External"/><Relationship Id="rId_hyperlink_341" Type="http://schemas.openxmlformats.org/officeDocument/2006/relationships/hyperlink" Target="https://anapa.kofemart.ru/product/stol-pristennyy-kayman-sp-242-1006-post1160315/" TargetMode="External"/><Relationship Id="rId_hyperlink_342" Type="http://schemas.openxmlformats.org/officeDocument/2006/relationships/hyperlink" Target="https://anapa.kofemart.ru/product/stol-razdelochnyj-tekhnologii-yuga-sp-3-1500-600-yut/" TargetMode="External"/><Relationship Id="rId_hyperlink_343" Type="http://schemas.openxmlformats.org/officeDocument/2006/relationships/hyperlink" Target="https://anapa.kofemart.ru/product/stol-razdelochnyj-600x700x850-mm-nerzh-va-wt6070/" TargetMode="External"/><Relationship Id="rId_hyperlink_344" Type="http://schemas.openxmlformats.org/officeDocument/2006/relationships/hyperlink" Target="https://anapa.kofemart.ru/product/stol-s-reshetchatoy-polkoy-eksi-str-1006086-b-post3str-1006086-b/" TargetMode="External"/><Relationship Id="rId_hyperlink_345" Type="http://schemas.openxmlformats.org/officeDocument/2006/relationships/hyperlink" Target="https://anapa.kofemart.ru/product/stol-pristennyy-kayman-sp-222-0607-post1160542/" TargetMode="External"/><Relationship Id="rId_hyperlink_346" Type="http://schemas.openxmlformats.org/officeDocument/2006/relationships/hyperlink" Target="https://anapa.kofemart.ru/product/stol-pristennyy-kayman-sp-242-0907-post1160532/" TargetMode="External"/><Relationship Id="rId_hyperlink_347" Type="http://schemas.openxmlformats.org/officeDocument/2006/relationships/hyperlink" Target="https://anapa.kofemart.ru/product/stol-central-nyy-kayman-sc-255-1507-post1160411/" TargetMode="External"/><Relationship Id="rId_hyperlink_348" Type="http://schemas.openxmlformats.org/officeDocument/2006/relationships/hyperlink" Target="https://anapa.kofemart.ru/product/stol-pristennyy-kayman-sp-255-1507-post1160512/" TargetMode="External"/><Relationship Id="rId_hyperlink_349" Type="http://schemas.openxmlformats.org/officeDocument/2006/relationships/hyperlink" Target="https://anapa.kofemart.ru/product/stol-razdelochnyj-tekhnologii-yuga-sr-2-1500-700-yut/" TargetMode="External"/><Relationship Id="rId_hyperlink_350" Type="http://schemas.openxmlformats.org/officeDocument/2006/relationships/hyperlink" Target="https://anapa.kofemart.ru/product/stol-central-nyy-kayman-sc-242-1007-post1160481/" TargetMode="External"/><Relationship Id="rId_hyperlink_351" Type="http://schemas.openxmlformats.org/officeDocument/2006/relationships/hyperlink" Target="https://anapa.kofemart.ru/product/stol-pristennyy-kayman-sp-222-0707-post1160543/" TargetMode="External"/><Relationship Id="rId_hyperlink_352" Type="http://schemas.openxmlformats.org/officeDocument/2006/relationships/hyperlink" Target="https://anapa.kofemart.ru/product/stol-pristennyy-kayman-sp-222-0806-post1160326/" TargetMode="External"/><Relationship Id="rId_hyperlink_353" Type="http://schemas.openxmlformats.org/officeDocument/2006/relationships/hyperlink" Target="https://anapa.kofemart.ru/product/stol-pristennyy-kayman-sp-242-1007-post1160533/" TargetMode="External"/><Relationship Id="rId_hyperlink_354" Type="http://schemas.openxmlformats.org/officeDocument/2006/relationships/hyperlink" Target="https://anapa.kofemart.ru/product/stol-razdelochnyj-tekhnologii-yuga-sr-3-1800-600-yut/" TargetMode="External"/><Relationship Id="rId_hyperlink_355" Type="http://schemas.openxmlformats.org/officeDocument/2006/relationships/hyperlink" Target="https://anapa.kofemart.ru/product/stol-central-nyy-kayman-sc-242-1206-post1160265/" TargetMode="External"/><Relationship Id="rId_hyperlink_356" Type="http://schemas.openxmlformats.org/officeDocument/2006/relationships/hyperlink" Target="https://anapa.kofemart.ru/product/stol-pristennyy-nso-4-7bp-post1142717/" TargetMode="External"/><Relationship Id="rId_hyperlink_357" Type="http://schemas.openxmlformats.org/officeDocument/2006/relationships/hyperlink" Target="https://anapa.kofemart.ru/product/stol-pristennyy-kayman-sp-242-1206-post1160317/" TargetMode="External"/><Relationship Id="rId_hyperlink_358" Type="http://schemas.openxmlformats.org/officeDocument/2006/relationships/hyperlink" Target="https://anapa.kofemart.ru/product/stol-razdelochnyj-600x700x850-100-mm-nerzh-va-wt6070bs/" TargetMode="External"/><Relationship Id="rId_hyperlink_359" Type="http://schemas.openxmlformats.org/officeDocument/2006/relationships/hyperlink" Target="https://anapa.kofemart.ru/product/stol-razdelochnyj-800x700x850-mm-nerzh-va-wt8070/" TargetMode="External"/><Relationship Id="rId_hyperlink_360" Type="http://schemas.openxmlformats.org/officeDocument/2006/relationships/hyperlink" Target="https://anapa.kofemart.ru/product/stol-central-nyy-kayman-sc-222-1006-post1160276/" TargetMode="External"/><Relationship Id="rId_hyperlink_361" Type="http://schemas.openxmlformats.org/officeDocument/2006/relationships/hyperlink" Target="https://anapa.kofemart.ru/product/stol-central-nyy-kayman-sc-242-1207-post1160483/" TargetMode="External"/><Relationship Id="rId_hyperlink_362" Type="http://schemas.openxmlformats.org/officeDocument/2006/relationships/hyperlink" Target="https://anapa.kofemart.ru/product/stol-pristennyy-kayman-sp-222-1006-post1160328/" TargetMode="External"/><Relationship Id="rId_hyperlink_363" Type="http://schemas.openxmlformats.org/officeDocument/2006/relationships/hyperlink" Target="https://anapa.kofemart.ru/product/stol-pristennyy-kayman-sp-242-1207-post1160535/" TargetMode="External"/><Relationship Id="rId_hyperlink_364" Type="http://schemas.openxmlformats.org/officeDocument/2006/relationships/hyperlink" Target="https://anapa.kofemart.ru/product/karkas-stola-truba-nerzhaveyka-sploshnaya-polka-kayman-ks-22-1507-post1355033/" TargetMode="External"/><Relationship Id="rId_hyperlink_365" Type="http://schemas.openxmlformats.org/officeDocument/2006/relationships/hyperlink" Target="https://anapa.kofemart.ru/product/stol-proizvodstvennyj-gpsteel-spop-1500-600-s/" TargetMode="External"/><Relationship Id="rId_hyperlink_366" Type="http://schemas.openxmlformats.org/officeDocument/2006/relationships/hyperlink" Target="https://anapa.kofemart.ru/product/stol-pristennyy-nso-7-7bp-post1140014/" TargetMode="External"/><Relationship Id="rId_hyperlink_367" Type="http://schemas.openxmlformats.org/officeDocument/2006/relationships/hyperlink" Target="https://anapa.kofemart.ru/product/stol-razdelochnyj-kobor-spb-100-60-430/" TargetMode="External"/><Relationship Id="rId_hyperlink_368" Type="http://schemas.openxmlformats.org/officeDocument/2006/relationships/hyperlink" Target="https://anapa.kofemart.ru/product/stol-pristennyy-kayman-sp-222-1007-post1160546/" TargetMode="External"/><Relationship Id="rId_hyperlink_369" Type="http://schemas.openxmlformats.org/officeDocument/2006/relationships/hyperlink" Target="https://anapa.kofemart.ru/product/stol-razdelochnyj-800x700x850-100-mm-nerzh-va-wt8070bs/" TargetMode="External"/><Relationship Id="rId_hyperlink_370" Type="http://schemas.openxmlformats.org/officeDocument/2006/relationships/hyperlink" Target="https://anapa.kofemart.ru/product/stol-central-nyy-kayman-sc-242-1506-post1160268/" TargetMode="External"/><Relationship Id="rId_hyperlink_371" Type="http://schemas.openxmlformats.org/officeDocument/2006/relationships/hyperlink" Target="https://anapa.kofemart.ru/product/stol-pristennyy-kayman-sp-226-1207-post1160574/" TargetMode="External"/><Relationship Id="rId_hyperlink_372" Type="http://schemas.openxmlformats.org/officeDocument/2006/relationships/hyperlink" Target="https://anapa.kofemart.ru/product/stol-pristennyy-kayman-sp-244-1506-post1160307/" TargetMode="External"/><Relationship Id="rId_hyperlink_373" Type="http://schemas.openxmlformats.org/officeDocument/2006/relationships/hyperlink" Target="https://anapa.kofemart.ru/product/stol-central-nyy-kayman-sc-222-1206-post1160278/" TargetMode="External"/><Relationship Id="rId_hyperlink_374" Type="http://schemas.openxmlformats.org/officeDocument/2006/relationships/hyperlink" Target="https://anapa.kofemart.ru/product/stol-pristennyy-kayman-sp-222-1206-post1160330/" TargetMode="External"/><Relationship Id="rId_hyperlink_375" Type="http://schemas.openxmlformats.org/officeDocument/2006/relationships/hyperlink" Target="https://anapa.kofemart.ru/product/stol-pristennyy-kayman-sp-242-1407-post1160537/" TargetMode="External"/><Relationship Id="rId_hyperlink_376" Type="http://schemas.openxmlformats.org/officeDocument/2006/relationships/hyperlink" Target="https://anapa.kofemart.ru/product/stol-razdelochnyj-1000x600x850-100-mm-nerzh-va-wt10060bs/" TargetMode="External"/><Relationship Id="rId_hyperlink_377" Type="http://schemas.openxmlformats.org/officeDocument/2006/relationships/hyperlink" Target="https://anapa.kofemart.ru/product/stol-razdelochnyj-1000x700x850-mm-nerzh-va-wt10070/" TargetMode="External"/><Relationship Id="rId_hyperlink_378" Type="http://schemas.openxmlformats.org/officeDocument/2006/relationships/hyperlink" Target="https://anapa.kofemart.ru/product/nso-10-6bp-stol-proiz-pristenn-s-polkoj-hicold-rus/" TargetMode="External"/><Relationship Id="rId_hyperlink_379" Type="http://schemas.openxmlformats.org/officeDocument/2006/relationships/hyperlink" Target="https://anapa.kofemart.ru/product/stol-central-nyy-kayman-sc-222-1207-post1160496/" TargetMode="External"/><Relationship Id="rId_hyperlink_380" Type="http://schemas.openxmlformats.org/officeDocument/2006/relationships/hyperlink" Target="https://anapa.kofemart.ru/product/stol-razdelochnyj-kobor-spb-120-60-430/" TargetMode="External"/><Relationship Id="rId_hyperlink_381" Type="http://schemas.openxmlformats.org/officeDocument/2006/relationships/hyperlink" Target="https://anapa.kofemart.ru/product/stol-pristennyy-kayman-sp-222-1207-post1160548/" TargetMode="External"/><Relationship Id="rId_hyperlink_382" Type="http://schemas.openxmlformats.org/officeDocument/2006/relationships/hyperlink" Target="https://anapa.kofemart.ru/product/stol-central-nyy-kayman-sc-242-1507-post1160486/" TargetMode="External"/><Relationship Id="rId_hyperlink_383" Type="http://schemas.openxmlformats.org/officeDocument/2006/relationships/hyperlink" Target="https://anapa.kofemart.ru/product/stol-pristennyy-kayman-sp-242-1507-post1160538/" TargetMode="External"/><Relationship Id="rId_hyperlink_384" Type="http://schemas.openxmlformats.org/officeDocument/2006/relationships/hyperlink" Target="https://anapa.kofemart.ru/product/stol-razdelochnyj-1200x600x850-100-mm-nerzh-va-wt12060bs/" TargetMode="External"/><Relationship Id="rId_hyperlink_385" Type="http://schemas.openxmlformats.org/officeDocument/2006/relationships/hyperlink" Target="https://anapa.kofemart.ru/product/stol-pristennyy-nso-10-7bp-post1140011/" TargetMode="External"/><Relationship Id="rId_hyperlink_386" Type="http://schemas.openxmlformats.org/officeDocument/2006/relationships/hyperlink" Target="https://anapa.kofemart.ru/product/stol-pristennyy-kayman-sp-222-1307-post1160549/" TargetMode="External"/><Relationship Id="rId_hyperlink_387" Type="http://schemas.openxmlformats.org/officeDocument/2006/relationships/hyperlink" Target="https://anapa.kofemart.ru/product/stol-central-nyy-kayman-sc-222-1506-post1160281/" TargetMode="External"/><Relationship Id="rId_hyperlink_388" Type="http://schemas.openxmlformats.org/officeDocument/2006/relationships/hyperlink" Target="https://anapa.kofemart.ru/product/stol-pristennyy-nso-12-6bp-post1142303/" TargetMode="External"/><Relationship Id="rId_hyperlink_389" Type="http://schemas.openxmlformats.org/officeDocument/2006/relationships/hyperlink" Target="https://anapa.kofemart.ru/product/nso-12-6bp-stol-proiz-pristenn-s-polkoj-hicold-rus/" TargetMode="External"/><Relationship Id="rId_hyperlink_390" Type="http://schemas.openxmlformats.org/officeDocument/2006/relationships/hyperlink" Target="https://anapa.kofemart.ru/product/stol-pristennyy-kayman-sp-222-1506-post1160333/" TargetMode="External"/><Relationship Id="rId_hyperlink_391" Type="http://schemas.openxmlformats.org/officeDocument/2006/relationships/hyperlink" Target="https://anapa.kofemart.ru/product/stol-pristennyy-kayman-sp-222-1407-post1160550/" TargetMode="External"/><Relationship Id="rId_hyperlink_392" Type="http://schemas.openxmlformats.org/officeDocument/2006/relationships/hyperlink" Target="https://anapa.kofemart.ru/product/stol-pristennyy-nso-12-7bp-post1139999/" TargetMode="External"/><Relationship Id="rId_hyperlink_393" Type="http://schemas.openxmlformats.org/officeDocument/2006/relationships/hyperlink" Target="https://anapa.kofemart.ru/product/stol-razdelochnyj-1200x700x850-100-mm-nerzh-va-wt12070bs/" TargetMode="External"/><Relationship Id="rId_hyperlink_394" Type="http://schemas.openxmlformats.org/officeDocument/2006/relationships/hyperlink" Target="https://anapa.kofemart.ru/product/stol-pristennyy-kayman-sp-222-1507-post1160551/" TargetMode="External"/><Relationship Id="rId_hyperlink_395" Type="http://schemas.openxmlformats.org/officeDocument/2006/relationships/hyperlink" Target="https://anapa.kofemart.ru/product/stol-pristennyy-nso-15-6bp-post1142050/" TargetMode="External"/><Relationship Id="rId_hyperlink_396" Type="http://schemas.openxmlformats.org/officeDocument/2006/relationships/hyperlink" Target="https://anapa.kofemart.ru/product/nso-15-6bp-stol-proiz-pristenn-s-polkoj-hicold-rus/" TargetMode="External"/><Relationship Id="rId_hyperlink_397" Type="http://schemas.openxmlformats.org/officeDocument/2006/relationships/hyperlink" Target="https://anapa.kofemart.ru/product/stol-pristennyy-kayman-sp-222-1607-post1160552/" TargetMode="External"/><Relationship Id="rId_hyperlink_398" Type="http://schemas.openxmlformats.org/officeDocument/2006/relationships/hyperlink" Target="https://anapa.kofemart.ru/product/stol-pristennyy-kayman-sp-222-1807-post1160554/" TargetMode="External"/><Relationship Id="rId_hyperlink_399" Type="http://schemas.openxmlformats.org/officeDocument/2006/relationships/hyperlink" Target="https://anapa.kofemart.ru/product/stol-pristennyy-nso-15-7bp-post1140018/" TargetMode="External"/><Relationship Id="rId_hyperlink_400" Type="http://schemas.openxmlformats.org/officeDocument/2006/relationships/hyperlink" Target="https://anapa.kofemart.ru/product/stol-pristennyy-nso-18-7bp-post1144044/" TargetMode="External"/><Relationship Id="rId_hyperlink_401" Type="http://schemas.openxmlformats.org/officeDocument/2006/relationships/hyperlink" Target="https://anapa.kofemart.ru/product/stol-pristennyy-nbmszm-6-5b-s-vannoy-moechn-post1185656/" TargetMode="External"/><Relationship Id="rId_hyperlink_402" Type="http://schemas.openxmlformats.org/officeDocument/2006/relationships/hyperlink" Target="https://anapa.kofemart.ru/product/stol-pristennyy-nbmszm-6-6b-s-vannoy-moechn-post1145562/" TargetMode="External"/><Relationship Id="rId_hyperlink_403" Type="http://schemas.openxmlformats.org/officeDocument/2006/relationships/hyperlink" Target="https://anapa.kofemart.ru/product/stol-pristennyy-nszk-10-6b-kupe-post1131056/" TargetMode="External"/><Relationship Id="rId_hyperlink_404" Type="http://schemas.openxmlformats.org/officeDocument/2006/relationships/hyperlink" Target="https://anapa.kofemart.ru/product/stol-dlya-vykladki-ryby-na-l-du-tehno-tt-sp-601-2000f-okey-post3sp-601-2000f-okey/" TargetMode="External"/><Relationship Id="rId_hyperlink_405" Type="http://schemas.openxmlformats.org/officeDocument/2006/relationships/hyperlink" Target="https://anapa.kofemart.ru/product/komplekt-paneley-cambro-bc340kdp-dlya-servirovochnoy-telezhki-bc340kd-post3bc340kdp-ser-ch/" TargetMode="External"/><Relationship Id="rId_hyperlink_406" Type="http://schemas.openxmlformats.org/officeDocument/2006/relationships/hyperlink" Target="https://anapa.kofemart.ru/product/telezhka-servirovochnaya-pst03b/" TargetMode="External"/><Relationship Id="rId_hyperlink_407" Type="http://schemas.openxmlformats.org/officeDocument/2006/relationships/hyperlink" Target="https://anapa.kofemart.ru/product/telezhka-hurakan-hkn-ts2-post1213457/" TargetMode="External"/><Relationship Id="rId_hyperlink_408" Type="http://schemas.openxmlformats.org/officeDocument/2006/relationships/hyperlink" Target="https://anapa.kofemart.ru/product/telezhka-s-bakom-d-othodov-tp-218p-post1106247/" TargetMode="External"/><Relationship Id="rId_hyperlink_409" Type="http://schemas.openxmlformats.org/officeDocument/2006/relationships/hyperlink" Target="https://anapa.kofemart.ru/product/telezhka-2-polki-810-460-h850mm-rst2b/" TargetMode="External"/><Relationship Id="rId_hyperlink_410" Type="http://schemas.openxmlformats.org/officeDocument/2006/relationships/hyperlink" Target="https://anapa.kofemart.ru/product/telezhka-vspomogatel-naya-gastrorag-xbus2-2133n/" TargetMode="External"/><Relationship Id="rId_hyperlink_411" Type="http://schemas.openxmlformats.org/officeDocument/2006/relationships/hyperlink" Target="https://anapa.kofemart.ru/product/telezhka-hurakan-hkn-ts3-post1213458/" TargetMode="External"/><Relationship Id="rId_hyperlink_412" Type="http://schemas.openxmlformats.org/officeDocument/2006/relationships/hyperlink" Target="https://anapa.kofemart.ru/product/telezhka-3-polki-810-460-h850mm-rst3b/" TargetMode="External"/><Relationship Id="rId_hyperlink_413" Type="http://schemas.openxmlformats.org/officeDocument/2006/relationships/hyperlink" Target="https://anapa.kofemart.ru/product/telezhka-servirovochnaya-pst03a/" TargetMode="External"/><Relationship Id="rId_hyperlink_414" Type="http://schemas.openxmlformats.org/officeDocument/2006/relationships/hyperlink" Target="https://anapa.kofemart.ru/product/telezhka-dlya-sbora-posudy-hurakan-hkn-tcd2-post1213459/" TargetMode="External"/><Relationship Id="rId_hyperlink_415" Type="http://schemas.openxmlformats.org/officeDocument/2006/relationships/hyperlink" Target="https://anapa.kofemart.ru/product/telezhka-uborochnaya-pst03ac/" TargetMode="External"/><Relationship Id="rId_hyperlink_416" Type="http://schemas.openxmlformats.org/officeDocument/2006/relationships/hyperlink" Target="https://anapa.kofemart.ru/product/telezhka-dlya-termokonteynerov-cambro-cd3253epp-post3cd3253epp/" TargetMode="External"/><Relationship Id="rId_hyperlink_417" Type="http://schemas.openxmlformats.org/officeDocument/2006/relationships/hyperlink" Target="https://anapa.kofemart.ru/product/telezhka-servirovochnaya-ts2-80-50-post1203110/" TargetMode="External"/><Relationship Id="rId_hyperlink_418" Type="http://schemas.openxmlformats.org/officeDocument/2006/relationships/hyperlink" Target="https://anapa.kofemart.ru/product/telezhka-servirovochnaya-kobor-ts2-80-50/" TargetMode="External"/><Relationship Id="rId_hyperlink_419" Type="http://schemas.openxmlformats.org/officeDocument/2006/relationships/hyperlink" Target="https://anapa.kofemart.ru/product/telezhka-servirovochnaya-tpr-320-805-post1107850/" TargetMode="External"/><Relationship Id="rId_hyperlink_420" Type="http://schemas.openxmlformats.org/officeDocument/2006/relationships/hyperlink" Target="https://anapa.kofemart.ru/product/telezhka-servirovochnaya-tpr-320-905-post1107852/" TargetMode="External"/><Relationship Id="rId_hyperlink_421" Type="http://schemas.openxmlformats.org/officeDocument/2006/relationships/hyperlink" Target="https://anapa.kofemart.ru/product/telezhka-shpil-ka-gastrorag-xmpr-15b/" TargetMode="External"/><Relationship Id="rId_hyperlink_422" Type="http://schemas.openxmlformats.org/officeDocument/2006/relationships/hyperlink" Target="https://anapa.kofemart.ru/product/telezhka-servirovochnaya-ts3-80-50-post1203111/" TargetMode="External"/><Relationship Id="rId_hyperlink_423" Type="http://schemas.openxmlformats.org/officeDocument/2006/relationships/hyperlink" Target="https://anapa.kofemart.ru/product/telezhka-servirovochnaya-tpr-330-905-post1107853/" TargetMode="External"/><Relationship Id="rId_hyperlink_424" Type="http://schemas.openxmlformats.org/officeDocument/2006/relationships/hyperlink" Target="https://anapa.kofemart.ru/product/telezhka-servirovochnaya-kayman-ts-11-2-post1161186/" TargetMode="External"/><Relationship Id="rId_hyperlink_425" Type="http://schemas.openxmlformats.org/officeDocument/2006/relationships/hyperlink" Target="https://anapa.kofemart.ru/product/telezhka-servirovochnaya-atesy-ts-l-2-800-500-850-02-post3ts-l-2-800-500-850-02/" TargetMode="External"/><Relationship Id="rId_hyperlink_426" Type="http://schemas.openxmlformats.org/officeDocument/2006/relationships/hyperlink" Target="https://anapa.kofemart.ru/product/telezhka-servirovochnaya-atesi-ts-l-2-800-500-850-02-ts-2/" TargetMode="External"/><Relationship Id="rId_hyperlink_427" Type="http://schemas.openxmlformats.org/officeDocument/2006/relationships/hyperlink" Target="https://anapa.kofemart.ru/product/telezhka-shpil-ka-eksi-tsh-12-385h540-z-post3tsh-12-385h540-z/" TargetMode="External"/><Relationship Id="rId_hyperlink_428" Type="http://schemas.openxmlformats.org/officeDocument/2006/relationships/hyperlink" Target="https://anapa.kofemart.ru/product/telezhka-shpil-ka-eksi-tsh-12-400h600-post3tsh-12-400h600/" TargetMode="External"/><Relationship Id="rId_hyperlink_429" Type="http://schemas.openxmlformats.org/officeDocument/2006/relationships/hyperlink" Target="https://anapa.kofemart.ru/product/telezhka-shpil-ka-rest-metall-kshn-12-600-400-1600-e-post3kshn-12-600-400-1600-e/" TargetMode="External"/><Relationship Id="rId_hyperlink_430" Type="http://schemas.openxmlformats.org/officeDocument/2006/relationships/hyperlink" Target="https://anapa.kofemart.ru/product/telezhka-gruzovaya-hicold-ntg-10-6-post1157692/" TargetMode="External"/><Relationship Id="rId_hyperlink_431" Type="http://schemas.openxmlformats.org/officeDocument/2006/relationships/hyperlink" Target="https://anapa.kofemart.ru/product/telezhka-dlya-sbora-posudy-kayman-tsp-11-2-post1161188/" TargetMode="External"/><Relationship Id="rId_hyperlink_432" Type="http://schemas.openxmlformats.org/officeDocument/2006/relationships/hyperlink" Target="https://anapa.kofemart.ru/product/telezhka-servirovochnaya-atesy-ts-l-3-800-500-850-02-post3ts-l-3-800-500-850-02/" TargetMode="External"/><Relationship Id="rId_hyperlink_433" Type="http://schemas.openxmlformats.org/officeDocument/2006/relationships/hyperlink" Target="https://anapa.kofemart.ru/product/telezhka-transportirovochnaya-eksi-pj15-460x330--post3pj15-460x330/" TargetMode="External"/><Relationship Id="rId_hyperlink_434" Type="http://schemas.openxmlformats.org/officeDocument/2006/relationships/hyperlink" Target="https://anapa.kofemart.ru/product/telezhka-servirovochnaya-atesi-ts-l-3-800-500-850-02-ts-3/" TargetMode="External"/><Relationship Id="rId_hyperlink_435" Type="http://schemas.openxmlformats.org/officeDocument/2006/relationships/hyperlink" Target="https://anapa.kofemart.ru/product/tyelyezhka-syervirovochnaya-tekhno-tt-tp-220/" TargetMode="External"/><Relationship Id="rId_hyperlink_436" Type="http://schemas.openxmlformats.org/officeDocument/2006/relationships/hyperlink" Target="https://anapa.kofemart.ru/product/tyelyezhka-s-bakom-dotkhodov-tekhno-tt-tp-218n/" TargetMode="External"/><Relationship Id="rId_hyperlink_437" Type="http://schemas.openxmlformats.org/officeDocument/2006/relationships/hyperlink" Target="https://anapa.kofemart.ru/product/telezhka-dlya-termokonteynerov-cambro-cd400-401-post3cd400-401/" TargetMode="External"/><Relationship Id="rId_hyperlink_438" Type="http://schemas.openxmlformats.org/officeDocument/2006/relationships/hyperlink" Target="https://anapa.kofemart.ru/product/telezhka-shpil-ka-na-trube-hicold-ntsh4t-1-12-post1140015/" TargetMode="External"/><Relationship Id="rId_hyperlink_439" Type="http://schemas.openxmlformats.org/officeDocument/2006/relationships/hyperlink" Target="https://anapa.kofemart.ru/product/telezhka-shpil-ka-na-trube-hicold-ntsh2t-1-12-post1141662/" TargetMode="External"/><Relationship Id="rId_hyperlink_440" Type="http://schemas.openxmlformats.org/officeDocument/2006/relationships/hyperlink" Target="https://anapa.kofemart.ru/product/telezhka-pogruzochnaya-kayman-tg-23-300-post1161192/" TargetMode="External"/><Relationship Id="rId_hyperlink_441" Type="http://schemas.openxmlformats.org/officeDocument/2006/relationships/hyperlink" Target="https://anapa.kofemart.ru/product/telezhka-gruzovaya-tg-8-3-21000801236-post1352047/" TargetMode="External"/><Relationship Id="rId_hyperlink_442" Type="http://schemas.openxmlformats.org/officeDocument/2006/relationships/hyperlink" Target="https://anapa.kofemart.ru/product/tyelyezhka-shpilka-abat-tshg-12-21000003091/" TargetMode="External"/><Relationship Id="rId_hyperlink_443" Type="http://schemas.openxmlformats.org/officeDocument/2006/relationships/hyperlink" Target="https://anapa.kofemart.ru/product/tyelyezhka-dlya-sbora-posudy-tekhno-tt-tp-222/" TargetMode="External"/><Relationship Id="rId_hyperlink_444" Type="http://schemas.openxmlformats.org/officeDocument/2006/relationships/hyperlink" Target="https://anapa.kofemart.ru/product/tyelyezhka-pogruzochnaya-tekhno-tt-tp-110m/" TargetMode="External"/><Relationship Id="rId_hyperlink_445" Type="http://schemas.openxmlformats.org/officeDocument/2006/relationships/hyperlink" Target="https://anapa.kofemart.ru/product/telezhka-servirovochnaya-tp-240-post1107849/" TargetMode="External"/><Relationship Id="rId_hyperlink_446" Type="http://schemas.openxmlformats.org/officeDocument/2006/relationships/hyperlink" Target="https://anapa.kofemart.ru/product/telezhka-shpil-ka-wlbake-tel-d-slim-sm-pro_pl15ur-post3tel-d-slim-sm-pro_pl15ur/" TargetMode="External"/><Relationship Id="rId_hyperlink_447" Type="http://schemas.openxmlformats.org/officeDocument/2006/relationships/hyperlink" Target="https://anapa.kofemart.ru/product/telezhka-dlya-pechey-unox-xevtl-2011-post3xevtl-2011/" TargetMode="External"/><Relationship Id="rId_hyperlink_448" Type="http://schemas.openxmlformats.org/officeDocument/2006/relationships/hyperlink" Target="https://anapa.kofemart.ru/product/podstavka-dlya-dozatora-testa-hurakan-hkn-dd03-h9-post1350634/" TargetMode="External"/><Relationship Id="rId_hyperlink_449" Type="http://schemas.openxmlformats.org/officeDocument/2006/relationships/hyperlink" Target="https://anapa.kofemart.ru/product/stend-dlya-hlebopekarnogo-oborudovaniya-npf-podstavka-d-hpe-h-306mm-post3podstavka-d-hpe-h-306mm/" TargetMode="External"/><Relationship Id="rId_hyperlink_450" Type="http://schemas.openxmlformats.org/officeDocument/2006/relationships/hyperlink" Target="https://anapa.kofemart.ru/product/podstavka-atesi-pk-b-400-400-420-02/" TargetMode="External"/><Relationship Id="rId_hyperlink_451" Type="http://schemas.openxmlformats.org/officeDocument/2006/relationships/hyperlink" Target="https://anapa.kofemart.ru/product/podtovarnik-tekhnologii-yuga-pki-400-yut/" TargetMode="External"/><Relationship Id="rId_hyperlink_452" Type="http://schemas.openxmlformats.org/officeDocument/2006/relationships/hyperlink" Target="https://anapa.kofemart.ru/product/podstavka-atesi-pk-b-400-400-870-02/" TargetMode="External"/><Relationship Id="rId_hyperlink_453" Type="http://schemas.openxmlformats.org/officeDocument/2006/relationships/hyperlink" Target="https://anapa.kofemart.ru/product/podstavka-pod-ehlektrokipyatilnik-kneh/" TargetMode="External"/><Relationship Id="rId_hyperlink_454" Type="http://schemas.openxmlformats.org/officeDocument/2006/relationships/hyperlink" Target="https://anapa.kofemart.ru/product/podstavka-pod-gastroemkosti-zakrytaya-kayman-riga-pgzo-1000-351-post1201440/" TargetMode="External"/><Relationship Id="rId_hyperlink_455" Type="http://schemas.openxmlformats.org/officeDocument/2006/relationships/hyperlink" Target="https://anapa.kofemart.ru/product/stojka-dlya-recirkulyatora-kobor-br-peredvizhnaya/" TargetMode="External"/><Relationship Id="rId_hyperlink_456" Type="http://schemas.openxmlformats.org/officeDocument/2006/relationships/hyperlink" Target="https://anapa.kofemart.ru/product/podstavka-pod-gastroemkosti-zakrytaya-kayman-riga-pgzo-824-351-post1201441/" TargetMode="External"/><Relationship Id="rId_hyperlink_457" Type="http://schemas.openxmlformats.org/officeDocument/2006/relationships/hyperlink" Target="https://anapa.kofemart.ru/product/podtovarnik-tekhnologii-yuga-pki-1200-yut/" TargetMode="External"/><Relationship Id="rId_hyperlink_458" Type="http://schemas.openxmlformats.org/officeDocument/2006/relationships/hyperlink" Target="https://anapa.kofemart.ru/product/podstavka-pod-gastroemkosti-zakrytaya-kayman-riga-riga-pgz-1000-351-post1200964/" TargetMode="External"/><Relationship Id="rId_hyperlink_459" Type="http://schemas.openxmlformats.org/officeDocument/2006/relationships/hyperlink" Target="https://anapa.kofemart.ru/product/podstavka-atesi-pdeh-s-500-500-500-02/" TargetMode="External"/><Relationship Id="rId_hyperlink_460" Type="http://schemas.openxmlformats.org/officeDocument/2006/relationships/hyperlink" Target="https://anapa.kofemart.ru/product/podstavka-torgmash-perm-om-350-220-10-000-02/" TargetMode="External"/><Relationship Id="rId_hyperlink_461" Type="http://schemas.openxmlformats.org/officeDocument/2006/relationships/hyperlink" Target="https://anapa.kofemart.ru/product/podstavka-pod-oborudovanie-kayman-po-222-0706-post1161168/" TargetMode="External"/><Relationship Id="rId_hyperlink_462" Type="http://schemas.openxmlformats.org/officeDocument/2006/relationships/hyperlink" Target="https://anapa.kofemart.ru/product/podstavka-d-pechi-dlya-piccy-pp-44-krash-post1143640/" TargetMode="External"/><Relationship Id="rId_hyperlink_463" Type="http://schemas.openxmlformats.org/officeDocument/2006/relationships/hyperlink" Target="https://anapa.kofemart.ru/product/podstavka-dlya-plity-indukcionnoy-hurakan-hkn-icf70d2v-st-post1179204/" TargetMode="External"/><Relationship Id="rId_hyperlink_464" Type="http://schemas.openxmlformats.org/officeDocument/2006/relationships/hyperlink" Target="https://anapa.kofemart.ru/product/podstavka-d-pechi-dlya-piccy-pp-4-krash-post1143639/" TargetMode="External"/><Relationship Id="rId_hyperlink_465" Type="http://schemas.openxmlformats.org/officeDocument/2006/relationships/hyperlink" Target="https://anapa.kofemart.ru/product/podstavka-abat-pp-4-krash/" TargetMode="External"/><Relationship Id="rId_hyperlink_466" Type="http://schemas.openxmlformats.org/officeDocument/2006/relationships/hyperlink" Target="https://anapa.kofemart.ru/product/podtovarnik-abat-pk-6-2-kuhonnyj-1000h600h300-krash/" TargetMode="External"/><Relationship Id="rId_hyperlink_467" Type="http://schemas.openxmlformats.org/officeDocument/2006/relationships/hyperlink" Target="https://anapa.kofemart.ru/product/podstavka-abat-mn-04-nerzh/" TargetMode="External"/><Relationship Id="rId_hyperlink_468" Type="http://schemas.openxmlformats.org/officeDocument/2006/relationships/hyperlink" Target="https://anapa.kofemart.ru/product/podstavka-otkrytaya-700-ser-kayman-po-40-66-dlya-tatra-post1372446/" TargetMode="External"/><Relationship Id="rId_hyperlink_469" Type="http://schemas.openxmlformats.org/officeDocument/2006/relationships/hyperlink" Target="https://anapa.kofemart.ru/product/podstavka-dlya-plity-indukcionnoy-hurakan-hkn-icf35dx4-st-post1179205/" TargetMode="External"/><Relationship Id="rId_hyperlink_470" Type="http://schemas.openxmlformats.org/officeDocument/2006/relationships/hyperlink" Target="https://anapa.kofemart.ru/product/podstavka-pehsh-3-01-dlya-ehsh-3k-ehsh-4k-vysota-344-mm-art-/" TargetMode="External"/><Relationship Id="rId_hyperlink_471" Type="http://schemas.openxmlformats.org/officeDocument/2006/relationships/hyperlink" Target="https://anapa.kofemart.ru/product/podstavka-otkrytaya-700-ser-kayman-po-80-66-dlya-tatra-post1372445/" TargetMode="External"/><Relationship Id="rId_hyperlink_472" Type="http://schemas.openxmlformats.org/officeDocument/2006/relationships/hyperlink" Target="https://anapa.kofemart.ru/product/podstavka-abat-pk-8/" TargetMode="External"/><Relationship Id="rId_hyperlink_473" Type="http://schemas.openxmlformats.org/officeDocument/2006/relationships/hyperlink" Target="https://anapa.kofemart.ru/product/podstavka-pod-picca-pechi-kayman-popp-1225-1025-post1213774/" TargetMode="External"/><Relationship Id="rId_hyperlink_474" Type="http://schemas.openxmlformats.org/officeDocument/2006/relationships/hyperlink" Target="https://anapa.kofemart.ru/product/podstavka-otkrytaya-700-ser-kayman-po-120-66-dlya-tatra-post1373228/" TargetMode="External"/><Relationship Id="rId_hyperlink_475" Type="http://schemas.openxmlformats.org/officeDocument/2006/relationships/hyperlink" Target="https://anapa.kofemart.ru/product/podstavka-pod-parokonvektomat-kayman-pku-post1160907/" TargetMode="External"/><Relationship Id="rId_hyperlink_476" Type="http://schemas.openxmlformats.org/officeDocument/2006/relationships/hyperlink" Target="https://anapa.kofemart.ru/product/podstavka-pod-parokonvektomat-kayman-pku-1-post1183438/" TargetMode="External"/><Relationship Id="rId_hyperlink_477" Type="http://schemas.openxmlformats.org/officeDocument/2006/relationships/hyperlink" Target="https://anapa.kofemart.ru/product/podstavka-pod-parokonvektomat-kayman-pkr-post1161167/" TargetMode="External"/><Relationship Id="rId_hyperlink_478" Type="http://schemas.openxmlformats.org/officeDocument/2006/relationships/hyperlink" Target="https://anapa.kofemart.ru/product/podstavka-zakrytaya-700-ser-kayman-pz-120-66-dlya-tatra-post1373240/" TargetMode="External"/><Relationship Id="rId_hyperlink_479" Type="http://schemas.openxmlformats.org/officeDocument/2006/relationships/hyperlink" Target="https://anapa.kofemart.ru/product/podstavka-dlya-pechey-unox-xwvrc-0011-f-post3xwvrc-0011-f/" TargetMode="External"/><Relationship Id="rId_hyperlink_480" Type="http://schemas.openxmlformats.org/officeDocument/2006/relationships/hyperlink" Target="https://anapa.kofemart.ru/product/podstavka-abat-pk-10ms-svarnaya/" TargetMode="External"/><Relationship Id="rId_hyperlink_481" Type="http://schemas.openxmlformats.org/officeDocument/2006/relationships/hyperlink" Target="https://anapa.kofemart.ru/product/podstavka-atesi-dlya-tekh-ob-pdt-l-600-600-960-02/" TargetMode="External"/><Relationship Id="rId_hyperlink_482" Type="http://schemas.openxmlformats.org/officeDocument/2006/relationships/hyperlink" Target="https://anapa.kofemart.ru/product/podstavka-unox-xr130/" TargetMode="External"/><Relationship Id="rId_hyperlink_483" Type="http://schemas.openxmlformats.org/officeDocument/2006/relationships/hyperlink" Target="https://anapa.kofemart.ru/product/podstavka-dlya-pechey-unox-xwarc-00ef-m-post3xwarc-00ef-m/" TargetMode="External"/><Relationship Id="rId_hyperlink_484" Type="http://schemas.openxmlformats.org/officeDocument/2006/relationships/hyperlink" Target="https://anapa.kofemart.ru/product/podstavka-unox-xr168/" TargetMode="External"/><Relationship Id="rId_hyperlink_485" Type="http://schemas.openxmlformats.org/officeDocument/2006/relationships/hyperlink" Target="https://anapa.kofemart.ru/product/podstavka-dlya-pechey-unox-xr168-post3xr168/" TargetMode="External"/><Relationship Id="rId_hyperlink_486" Type="http://schemas.openxmlformats.org/officeDocument/2006/relationships/hyperlink" Target="https://anapa.kofemart.ru/product/podstavka-dlya-pechey-atesy-pdt-l--840-600-700-02-post3pdt-l--840-600-700-02/" TargetMode="External"/><Relationship Id="rId_hyperlink_487" Type="http://schemas.openxmlformats.org/officeDocument/2006/relationships/hyperlink" Target="https://anapa.kofemart.ru/product/podstavka-atesi-pdt-l-840-600-700-02/" TargetMode="External"/><Relationship Id="rId_hyperlink_488" Type="http://schemas.openxmlformats.org/officeDocument/2006/relationships/hyperlink" Target="https://anapa.kofemart.ru/product/podstavka-dlya-pechey-unox-xwarc-07ef-h-post3xwarc-07ef-h/" TargetMode="External"/><Relationship Id="rId_hyperlink_489" Type="http://schemas.openxmlformats.org/officeDocument/2006/relationships/hyperlink" Target="https://anapa.kofemart.ru/product/gastroemkost-cambro-44pp-190-starye-post344pp-190-starye/" TargetMode="External"/><Relationship Id="rId_hyperlink_490" Type="http://schemas.openxmlformats.org/officeDocument/2006/relationships/hyperlink" Target="https://anapa.kofemart.ru/product/kryshka-gastrorag-pc19/" TargetMode="External"/><Relationship Id="rId_hyperlink_491" Type="http://schemas.openxmlformats.org/officeDocument/2006/relationships/hyperlink" Target="https://anapa.kofemart.ru/product/kryshka-cambro-90ppcwsc-190-post390ppcwsc-190/" TargetMode="External"/><Relationship Id="rId_hyperlink_492" Type="http://schemas.openxmlformats.org/officeDocument/2006/relationships/hyperlink" Target="https://anapa.kofemart.ru/product/gastroemkost-cambro-64-cw-chern-post364-cw-chern/" TargetMode="External"/><Relationship Id="rId_hyperlink_493" Type="http://schemas.openxmlformats.org/officeDocument/2006/relationships/hyperlink" Target="https://anapa.kofemart.ru/product/kryshka-restola-422102701-post3422102701/" TargetMode="External"/><Relationship Id="rId_hyperlink_494" Type="http://schemas.openxmlformats.org/officeDocument/2006/relationships/hyperlink" Target="https://anapa.kofemart.ru/product/gastroemkost-gn1-9h65mm-polikarbonat-jw-p192/" TargetMode="External"/><Relationship Id="rId_hyperlink_495" Type="http://schemas.openxmlformats.org/officeDocument/2006/relationships/hyperlink" Target="https://anapa.kofemart.ru/product/kryshka-gastroemkosti-gn1-9-819-l/" TargetMode="External"/><Relationship Id="rId_hyperlink_496" Type="http://schemas.openxmlformats.org/officeDocument/2006/relationships/hyperlink" Target="https://anapa.kofemart.ru/product/kryshka-pujadas-1900c1-post31900c1/" TargetMode="External"/><Relationship Id="rId_hyperlink_497" Type="http://schemas.openxmlformats.org/officeDocument/2006/relationships/hyperlink" Target="https://anapa.kofemart.ru/product/gastroemkost-cambro-62-cw-post362-cw/" TargetMode="External"/><Relationship Id="rId_hyperlink_498" Type="http://schemas.openxmlformats.org/officeDocument/2006/relationships/hyperlink" Target="https://anapa.kofemart.ru/product/poddon-gastrorag-p19065/" TargetMode="External"/><Relationship Id="rId_hyperlink_499" Type="http://schemas.openxmlformats.org/officeDocument/2006/relationships/hyperlink" Target="https://anapa.kofemart.ru/product/kryshka-gastrorag-pc16/" TargetMode="External"/><Relationship Id="rId_hyperlink_500" Type="http://schemas.openxmlformats.org/officeDocument/2006/relationships/hyperlink" Target="https://anapa.kofemart.ru/product/kryshka-gastrorag-c19/" TargetMode="External"/><Relationship Id="rId_hyperlink_501" Type="http://schemas.openxmlformats.org/officeDocument/2006/relationships/hyperlink" Target="https://anapa.kofemart.ru/product/kryshka-cambro-40ppcwsc-190-post340ppcwsc-190/" TargetMode="External"/><Relationship Id="rId_hyperlink_502" Type="http://schemas.openxmlformats.org/officeDocument/2006/relationships/hyperlink" Target="https://anapa.kofemart.ru/product/kryshka-restola-422102201-post3422102201/" TargetMode="External"/><Relationship Id="rId_hyperlink_503" Type="http://schemas.openxmlformats.org/officeDocument/2006/relationships/hyperlink" Target="https://anapa.kofemart.ru/product/kryshka-restola-422102213-chern-post3422102213-chern/" TargetMode="External"/><Relationship Id="rId_hyperlink_504" Type="http://schemas.openxmlformats.org/officeDocument/2006/relationships/hyperlink" Target="https://anapa.kofemart.ru/product/gastroemkost-pujadas-22010wi-post322010wi/" TargetMode="External"/><Relationship Id="rId_hyperlink_505" Type="http://schemas.openxmlformats.org/officeDocument/2006/relationships/hyperlink" Target="https://anapa.kofemart.ru/product/poddon-gastrorag-p19100/" TargetMode="External"/><Relationship Id="rId_hyperlink_506" Type="http://schemas.openxmlformats.org/officeDocument/2006/relationships/hyperlink" Target="https://anapa.kofemart.ru/product/gastroemkost-restola-422102401-post3422102401/" TargetMode="External"/><Relationship Id="rId_hyperlink_507" Type="http://schemas.openxmlformats.org/officeDocument/2006/relationships/hyperlink" Target="https://anapa.kofemart.ru/product/gastroemkost-cambro-44pp-poluprozr-ch-post344pp-poluprozr-ch/" TargetMode="External"/><Relationship Id="rId_hyperlink_508" Type="http://schemas.openxmlformats.org/officeDocument/2006/relationships/hyperlink" Target="https://anapa.kofemart.ru/product/gastroemkost-restola-422102601-post3422102601/" TargetMode="External"/><Relationship Id="rId_hyperlink_509" Type="http://schemas.openxmlformats.org/officeDocument/2006/relationships/hyperlink" Target="https://anapa.kofemart.ru/product/gastroemkost-restola-422102501-post3422102501/" TargetMode="External"/><Relationship Id="rId_hyperlink_510" Type="http://schemas.openxmlformats.org/officeDocument/2006/relationships/hyperlink" Target="https://anapa.kofemart.ru/product/gastroemkost-cambro-92-cw-prozr-ch-post392-cw-prozr-ch/" TargetMode="External"/><Relationship Id="rId_hyperlink_511" Type="http://schemas.openxmlformats.org/officeDocument/2006/relationships/hyperlink" Target="https://anapa.kofemart.ru/product/kryshka-restola-422101801-post3422101801/" TargetMode="External"/><Relationship Id="rId_hyperlink_512" Type="http://schemas.openxmlformats.org/officeDocument/2006/relationships/hyperlink" Target="https://anapa.kofemart.ru/product/kryshka-gastrorag-c16/" TargetMode="External"/><Relationship Id="rId_hyperlink_513" Type="http://schemas.openxmlformats.org/officeDocument/2006/relationships/hyperlink" Target="https://anapa.kofemart.ru/product/kryshka-restola-422101813-chern-post3422101813-chern/" TargetMode="External"/><Relationship Id="rId_hyperlink_514" Type="http://schemas.openxmlformats.org/officeDocument/2006/relationships/hyperlink" Target="https://anapa.kofemart.ru/product/gastroemkost-gn1-6h65mm-polikarbonat-jw-p162/" TargetMode="External"/><Relationship Id="rId_hyperlink_515" Type="http://schemas.openxmlformats.org/officeDocument/2006/relationships/hyperlink" Target="https://anapa.kofemart.ru/product/poddon-gastrorag-p16065/" TargetMode="External"/><Relationship Id="rId_hyperlink_516" Type="http://schemas.openxmlformats.org/officeDocument/2006/relationships/hyperlink" Target="https://anapa.kofemart.ru/product/gastroemkost-restola-422101901-post3422101901/" TargetMode="External"/><Relationship Id="rId_hyperlink_517" Type="http://schemas.openxmlformats.org/officeDocument/2006/relationships/hyperlink" Target="https://anapa.kofemart.ru/product/kryshka-cambro-60ppcwsc-190-post360ppcwsc-190/" TargetMode="External"/><Relationship Id="rId_hyperlink_518" Type="http://schemas.openxmlformats.org/officeDocument/2006/relationships/hyperlink" Target="https://anapa.kofemart.ru/product/poddon-gastrorag-19065/" TargetMode="External"/><Relationship Id="rId_hyperlink_519" Type="http://schemas.openxmlformats.org/officeDocument/2006/relationships/hyperlink" Target="https://anapa.kofemart.ru/product/gastroemkost-restola-422102001-post3422102001/" TargetMode="External"/><Relationship Id="rId_hyperlink_520" Type="http://schemas.openxmlformats.org/officeDocument/2006/relationships/hyperlink" Target="https://anapa.kofemart.ru/product/poddon-gastrorag-tg14020/" TargetMode="External"/><Relationship Id="rId_hyperlink_521" Type="http://schemas.openxmlformats.org/officeDocument/2006/relationships/hyperlink" Target="https://anapa.kofemart.ru/product/gastroemkost-restola-422102013-chern-post3422102013-chern/" TargetMode="External"/><Relationship Id="rId_hyperlink_522" Type="http://schemas.openxmlformats.org/officeDocument/2006/relationships/hyperlink" Target="https://anapa.kofemart.ru/product/kryshka-eksi-19000c-post319000c/" TargetMode="External"/><Relationship Id="rId_hyperlink_523" Type="http://schemas.openxmlformats.org/officeDocument/2006/relationships/hyperlink" Target="https://anapa.kofemart.ru/product/gastroemkost-restola-422102101-post3422102101/" TargetMode="External"/><Relationship Id="rId_hyperlink_524" Type="http://schemas.openxmlformats.org/officeDocument/2006/relationships/hyperlink" Target="https://anapa.kofemart.ru/product/kryshka-s-ruchkoj-dlya-gastroemkosti-gn1-4-polikarbonat-jw-p/" TargetMode="External"/><Relationship Id="rId_hyperlink_525" Type="http://schemas.openxmlformats.org/officeDocument/2006/relationships/hyperlink" Target="https://anapa.kofemart.ru/product/kryshka-restola-422101301-post3422101301/" TargetMode="External"/><Relationship Id="rId_hyperlink_526" Type="http://schemas.openxmlformats.org/officeDocument/2006/relationships/hyperlink" Target="https://anapa.kofemart.ru/product/gastroemkost-restola-422102113-chern-post3422102113-chern/" TargetMode="External"/><Relationship Id="rId_hyperlink_527" Type="http://schemas.openxmlformats.org/officeDocument/2006/relationships/hyperlink" Target="https://anapa.kofemart.ru/product/gastroemkost-restola-422101501-post3422101501/" TargetMode="External"/><Relationship Id="rId_hyperlink_528" Type="http://schemas.openxmlformats.org/officeDocument/2006/relationships/hyperlink" Target="https://anapa.kofemart.ru/product/poddon-gastrorag-p16100/" TargetMode="External"/><Relationship Id="rId_hyperlink_529" Type="http://schemas.openxmlformats.org/officeDocument/2006/relationships/hyperlink" Target="https://anapa.kofemart.ru/product/gastroemkost-jiwins-jw-p124-clear-post3jw-p124-clear/" TargetMode="External"/><Relationship Id="rId_hyperlink_530" Type="http://schemas.openxmlformats.org/officeDocument/2006/relationships/hyperlink" Target="https://anapa.kofemart.ru/product/gastroemkost-gn1-6h100mm-polikarbonat-jw-p164/" TargetMode="External"/><Relationship Id="rId_hyperlink_531" Type="http://schemas.openxmlformats.org/officeDocument/2006/relationships/hyperlink" Target="https://anapa.kofemart.ru/product/poddon-gastrorag-16065/" TargetMode="External"/><Relationship Id="rId_hyperlink_532" Type="http://schemas.openxmlformats.org/officeDocument/2006/relationships/hyperlink" Target="https://anapa.kofemart.ru/product/kryshka-restola-422101313-chern-post3422101313-chern/" TargetMode="External"/><Relationship Id="rId_hyperlink_533" Type="http://schemas.openxmlformats.org/officeDocument/2006/relationships/hyperlink" Target="https://anapa.kofemart.ru/product/adapter-gastrorag-adp-12/" TargetMode="External"/><Relationship Id="rId_hyperlink_534" Type="http://schemas.openxmlformats.org/officeDocument/2006/relationships/hyperlink" Target="https://anapa.kofemart.ru/product/kryshka-eksi-16000c-post316000c/" TargetMode="External"/><Relationship Id="rId_hyperlink_535" Type="http://schemas.openxmlformats.org/officeDocument/2006/relationships/hyperlink" Target="https://anapa.kofemart.ru/product/kryshka-gastrorag-c14/" TargetMode="External"/><Relationship Id="rId_hyperlink_536" Type="http://schemas.openxmlformats.org/officeDocument/2006/relationships/hyperlink" Target="https://anapa.kofemart.ru/product/gastroemkost-restola-422101513-chern-post3422101513-chern/" TargetMode="External"/><Relationship Id="rId_hyperlink_537" Type="http://schemas.openxmlformats.org/officeDocument/2006/relationships/hyperlink" Target="https://anapa.kofemart.ru/product/gastroemkost-restola-422101601-post3422101601/" TargetMode="External"/><Relationship Id="rId_hyperlink_538" Type="http://schemas.openxmlformats.org/officeDocument/2006/relationships/hyperlink" Target="https://anapa.kofemart.ru/product/poddon-gastrorag-tg13020/" TargetMode="External"/><Relationship Id="rId_hyperlink_539" Type="http://schemas.openxmlformats.org/officeDocument/2006/relationships/hyperlink" Target="https://anapa.kofemart.ru/product/gastroemkost-restola-422101001-post3422101001/" TargetMode="External"/><Relationship Id="rId_hyperlink_540" Type="http://schemas.openxmlformats.org/officeDocument/2006/relationships/hyperlink" Target="https://anapa.kofemart.ru/product/gastroemkost-cambro-66-cw-chern-post366-cw-chern/" TargetMode="External"/><Relationship Id="rId_hyperlink_541" Type="http://schemas.openxmlformats.org/officeDocument/2006/relationships/hyperlink" Target="https://anapa.kofemart.ru/product/gastroemkost-gn1-9x100mm-819-4/" TargetMode="External"/><Relationship Id="rId_hyperlink_542" Type="http://schemas.openxmlformats.org/officeDocument/2006/relationships/hyperlink" Target="https://anapa.kofemart.ru/product/gastroemkost-eksi-13065e-post313065e/" TargetMode="External"/><Relationship Id="rId_hyperlink_543" Type="http://schemas.openxmlformats.org/officeDocument/2006/relationships/hyperlink" Target="https://anapa.kofemart.ru/product/kryshka-restola-422100901-post3422100901/" TargetMode="External"/><Relationship Id="rId_hyperlink_544" Type="http://schemas.openxmlformats.org/officeDocument/2006/relationships/hyperlink" Target="https://anapa.kofemart.ru/product/gastroemkost-restola-422101613-chern-post3422101613-chern/" TargetMode="External"/><Relationship Id="rId_hyperlink_545" Type="http://schemas.openxmlformats.org/officeDocument/2006/relationships/hyperlink" Target="https://anapa.kofemart.ru/product/kryshka-pujadas-1400p1-post31400p1/" TargetMode="External"/><Relationship Id="rId_hyperlink_546" Type="http://schemas.openxmlformats.org/officeDocument/2006/relationships/hyperlink" Target="https://anapa.kofemart.ru/product/kryshka-gastrorag-pc13/" TargetMode="External"/><Relationship Id="rId_hyperlink_547" Type="http://schemas.openxmlformats.org/officeDocument/2006/relationships/hyperlink" Target="https://anapa.kofemart.ru/product/kryshka-gastrorag-c13/" TargetMode="External"/><Relationship Id="rId_hyperlink_548" Type="http://schemas.openxmlformats.org/officeDocument/2006/relationships/hyperlink" Target="https://anapa.kofemart.ru/product/gastroemkost-eksi-14040e-post314040e/" TargetMode="External"/><Relationship Id="rId_hyperlink_549" Type="http://schemas.openxmlformats.org/officeDocument/2006/relationships/hyperlink" Target="https://anapa.kofemart.ru/product/gastroemkost-eksi-13040e-post313040e/" TargetMode="External"/><Relationship Id="rId_hyperlink_550" Type="http://schemas.openxmlformats.org/officeDocument/2006/relationships/hyperlink" Target="https://anapa.kofemart.ru/product/gastroemkost-restola-422109101-post3422109101/" TargetMode="External"/><Relationship Id="rId_hyperlink_551" Type="http://schemas.openxmlformats.org/officeDocument/2006/relationships/hyperlink" Target="https://anapa.kofemart.ru/product/poddon-gastrorag-tg12020/" TargetMode="External"/><Relationship Id="rId_hyperlink_552" Type="http://schemas.openxmlformats.org/officeDocument/2006/relationships/hyperlink" Target="https://anapa.kofemart.ru/product/gastroemkost-eksi-19065e-post319065e/" TargetMode="External"/><Relationship Id="rId_hyperlink_553" Type="http://schemas.openxmlformats.org/officeDocument/2006/relationships/hyperlink" Target="https://anapa.kofemart.ru/product/kryshka-restola-422100913-chern-post3422100913-chern/" TargetMode="External"/><Relationship Id="rId_hyperlink_554" Type="http://schemas.openxmlformats.org/officeDocument/2006/relationships/hyperlink" Target="https://anapa.kofemart.ru/product/kryshka-s-ruchkoj-dlya-gastroemkosti-gn1-3-polikarbonat-jw-p/" TargetMode="External"/><Relationship Id="rId_hyperlink_555" Type="http://schemas.openxmlformats.org/officeDocument/2006/relationships/hyperlink" Target="https://anapa.kofemart.ru/product/poddon-gastrorag-p14065/" TargetMode="External"/><Relationship Id="rId_hyperlink_556" Type="http://schemas.openxmlformats.org/officeDocument/2006/relationships/hyperlink" Target="https://anapa.kofemart.ru/product/konditerskaya-forma-spika-forma-11-post3forma-11/" TargetMode="External"/><Relationship Id="rId_hyperlink_557" Type="http://schemas.openxmlformats.org/officeDocument/2006/relationships/hyperlink" Target="https://anapa.kofemart.ru/product/gastroemkost-gn1-2x65mm-812-2/" TargetMode="External"/><Relationship Id="rId_hyperlink_558" Type="http://schemas.openxmlformats.org/officeDocument/2006/relationships/hyperlink" Target="https://anapa.kofemart.ru/product/poddon-gastrorag-19100/" TargetMode="External"/><Relationship Id="rId_hyperlink_559" Type="http://schemas.openxmlformats.org/officeDocument/2006/relationships/hyperlink" Target="https://anapa.kofemart.ru/product/poddon-gastrorag-tg14040/" TargetMode="External"/><Relationship Id="rId_hyperlink_560" Type="http://schemas.openxmlformats.org/officeDocument/2006/relationships/hyperlink" Target="https://anapa.kofemart.ru/product/gastroemkost-restola-422101013-chern-post3422101013-chern/" TargetMode="External"/><Relationship Id="rId_hyperlink_561" Type="http://schemas.openxmlformats.org/officeDocument/2006/relationships/hyperlink" Target="https://anapa.kofemart.ru/product/gastroemkost-gn1-4h65mm-polikarbonat-jw-p142/" TargetMode="External"/><Relationship Id="rId_hyperlink_562" Type="http://schemas.openxmlformats.org/officeDocument/2006/relationships/hyperlink" Target="https://anapa.kofemart.ru/product/poddon-gastrorag-p16150/" TargetMode="External"/><Relationship Id="rId_hyperlink_563" Type="http://schemas.openxmlformats.org/officeDocument/2006/relationships/hyperlink" Target="https://anapa.kofemart.ru/product/gastroemkost-eksi-14065e-post314065e/" TargetMode="External"/><Relationship Id="rId_hyperlink_564" Type="http://schemas.openxmlformats.org/officeDocument/2006/relationships/hyperlink" Target="https://anapa.kofemart.ru/product/poddon-gastrorag-14065/" TargetMode="External"/><Relationship Id="rId_hyperlink_565" Type="http://schemas.openxmlformats.org/officeDocument/2006/relationships/hyperlink" Target="https://anapa.kofemart.ru/product/gastroemkost-cambro-62-cw-prozr-ch-post362-cw-prozr-ch/" TargetMode="External"/><Relationship Id="rId_hyperlink_566" Type="http://schemas.openxmlformats.org/officeDocument/2006/relationships/hyperlink" Target="https://anapa.kofemart.ru/product/gastroemkost-restola-422101701-post3422101701/" TargetMode="External"/><Relationship Id="rId_hyperlink_567" Type="http://schemas.openxmlformats.org/officeDocument/2006/relationships/hyperlink" Target="https://anapa.kofemart.ru/product/kryshka-cambro-30-cwchn-post330-cwchn/" TargetMode="External"/><Relationship Id="rId_hyperlink_568" Type="http://schemas.openxmlformats.org/officeDocument/2006/relationships/hyperlink" Target="https://anapa.kofemart.ru/product/kryshka-cambro-10-cwc-post310-cwc/" TargetMode="External"/><Relationship Id="rId_hyperlink_569" Type="http://schemas.openxmlformats.org/officeDocument/2006/relationships/hyperlink" Target="https://anapa.kofemart.ru/product/gastroemkost-restola-422101101-post3422101101/" TargetMode="External"/><Relationship Id="rId_hyperlink_570" Type="http://schemas.openxmlformats.org/officeDocument/2006/relationships/hyperlink" Target="https://anapa.kofemart.ru/product/konditerskaya-forma-spika-forma-12-post3forma-12/" TargetMode="External"/><Relationship Id="rId_hyperlink_571" Type="http://schemas.openxmlformats.org/officeDocument/2006/relationships/hyperlink" Target="https://anapa.kofemart.ru/product/kryshka-cambro-40-cwch-prozr-ch-post340-cwch-prozr-ch/" TargetMode="External"/><Relationship Id="rId_hyperlink_572" Type="http://schemas.openxmlformats.org/officeDocument/2006/relationships/hyperlink" Target="https://anapa.kofemart.ru/product/razdelitel-eksi-300ab-post3300ab/" TargetMode="External"/><Relationship Id="rId_hyperlink_573" Type="http://schemas.openxmlformats.org/officeDocument/2006/relationships/hyperlink" Target="https://anapa.kofemart.ru/product/kryshka-eksi-13000c-post313000c/" TargetMode="External"/><Relationship Id="rId_hyperlink_574" Type="http://schemas.openxmlformats.org/officeDocument/2006/relationships/hyperlink" Target="https://anapa.kofemart.ru/product/kryshka-pujadas-1300p1-post31300p1/" TargetMode="External"/><Relationship Id="rId_hyperlink_575" Type="http://schemas.openxmlformats.org/officeDocument/2006/relationships/hyperlink" Target="https://anapa.kofemart.ru/product/gastroemkost-gn1-3x100mm-813-4/" TargetMode="External"/><Relationship Id="rId_hyperlink_576" Type="http://schemas.openxmlformats.org/officeDocument/2006/relationships/hyperlink" Target="https://anapa.kofemart.ru/product/gastroemkost-restola-422109116-post3422109116/" TargetMode="External"/><Relationship Id="rId_hyperlink_577" Type="http://schemas.openxmlformats.org/officeDocument/2006/relationships/hyperlink" Target="https://anapa.kofemart.ru/product/gastroemkost-restola-422101713-chern-post3422101713-chern/" TargetMode="External"/><Relationship Id="rId_hyperlink_578" Type="http://schemas.openxmlformats.org/officeDocument/2006/relationships/hyperlink" Target="https://anapa.kofemart.ru/product/poddon-gastrorag-p14100/" TargetMode="External"/><Relationship Id="rId_hyperlink_579" Type="http://schemas.openxmlformats.org/officeDocument/2006/relationships/hyperlink" Target="https://anapa.kofemart.ru/product/poddon-gastrorag-13065/" TargetMode="External"/><Relationship Id="rId_hyperlink_580" Type="http://schemas.openxmlformats.org/officeDocument/2006/relationships/hyperlink" Target="https://anapa.kofemart.ru/product/poddon-gastrorag-16100/" TargetMode="External"/><Relationship Id="rId_hyperlink_581" Type="http://schemas.openxmlformats.org/officeDocument/2006/relationships/hyperlink" Target="https://anapa.kofemart.ru/product/kryshka-cambro-40-cwc-post340-cwc/" TargetMode="External"/><Relationship Id="rId_hyperlink_582" Type="http://schemas.openxmlformats.org/officeDocument/2006/relationships/hyperlink" Target="https://anapa.kofemart.ru/product/gastroemkost-restola-422101113-chern-post3422101113-chern/" TargetMode="External"/><Relationship Id="rId_hyperlink_583" Type="http://schemas.openxmlformats.org/officeDocument/2006/relationships/hyperlink" Target="https://anapa.kofemart.ru/product/gastroemkost-eksi-12065e-post312065e/" TargetMode="External"/><Relationship Id="rId_hyperlink_584" Type="http://schemas.openxmlformats.org/officeDocument/2006/relationships/hyperlink" Target="https://anapa.kofemart.ru/product/gastroemkost-restola-422109113-chern-post3422109113-chern/" TargetMode="External"/><Relationship Id="rId_hyperlink_585" Type="http://schemas.openxmlformats.org/officeDocument/2006/relationships/hyperlink" Target="https://anapa.kofemart.ru/product/gastroemkost-restola-422107401-post3422107401/" TargetMode="External"/><Relationship Id="rId_hyperlink_586" Type="http://schemas.openxmlformats.org/officeDocument/2006/relationships/hyperlink" Target="https://anapa.kofemart.ru/product/gastroemkost-eksi-23040e-post323040e/" TargetMode="External"/><Relationship Id="rId_hyperlink_587" Type="http://schemas.openxmlformats.org/officeDocument/2006/relationships/hyperlink" Target="https://anapa.kofemart.ru/product/gastroemkost-pujadas-22069-post322069/" TargetMode="External"/><Relationship Id="rId_hyperlink_588" Type="http://schemas.openxmlformats.org/officeDocument/2006/relationships/hyperlink" Target="https://anapa.kofemart.ru/product/gastroemkost-eksi-14100e-post314100e/" TargetMode="External"/><Relationship Id="rId_hyperlink_589" Type="http://schemas.openxmlformats.org/officeDocument/2006/relationships/hyperlink" Target="https://anapa.kofemart.ru/product/gastroemkost-gn1-3h65mm-polikarbonat-jw-p132/" TargetMode="External"/><Relationship Id="rId_hyperlink_590" Type="http://schemas.openxmlformats.org/officeDocument/2006/relationships/hyperlink" Target="https://anapa.kofemart.ru/product/gastroemkost-eksi-19100e-post319100e/" TargetMode="External"/><Relationship Id="rId_hyperlink_591" Type="http://schemas.openxmlformats.org/officeDocument/2006/relationships/hyperlink" Target="https://anapa.kofemart.ru/product/gastroemkost-eksi-23020e-post323020e/" TargetMode="External"/><Relationship Id="rId_hyperlink_592" Type="http://schemas.openxmlformats.org/officeDocument/2006/relationships/hyperlink" Target="https://anapa.kofemart.ru/product/poddon-gastrorag-p13065/" TargetMode="External"/><Relationship Id="rId_hyperlink_593" Type="http://schemas.openxmlformats.org/officeDocument/2006/relationships/hyperlink" Target="https://anapa.kofemart.ru/product/kryshka-cambro-30-cwch-prozr-ch-post330-cwch-prozr-ch/" TargetMode="External"/><Relationship Id="rId_hyperlink_594" Type="http://schemas.openxmlformats.org/officeDocument/2006/relationships/hyperlink" Target="https://anapa.kofemart.ru/product/gastroemkost-restola-422101213-chern-post3422101213-chern/" TargetMode="External"/><Relationship Id="rId_hyperlink_595" Type="http://schemas.openxmlformats.org/officeDocument/2006/relationships/hyperlink" Target="https://anapa.kofemart.ru/product/gastroemkost-restola-422107416-bel-post3422107416-bel/" TargetMode="External"/><Relationship Id="rId_hyperlink_596" Type="http://schemas.openxmlformats.org/officeDocument/2006/relationships/hyperlink" Target="https://anapa.kofemart.ru/product/gastroemkost-restola-422107413-chern-post3422107413-chern/" TargetMode="External"/><Relationship Id="rId_hyperlink_597" Type="http://schemas.openxmlformats.org/officeDocument/2006/relationships/hyperlink" Target="https://anapa.kofemart.ru/product/poddon-gastrorag-tg12040/" TargetMode="External"/><Relationship Id="rId_hyperlink_598" Type="http://schemas.openxmlformats.org/officeDocument/2006/relationships/hyperlink" Target="https://anapa.kofemart.ru/product/gastroemkost-restola-422101201-post3422101201/" TargetMode="External"/><Relationship Id="rId_hyperlink_599" Type="http://schemas.openxmlformats.org/officeDocument/2006/relationships/hyperlink" Target="https://anapa.kofemart.ru/product/adapter-gastrorag-adp-21/" TargetMode="External"/><Relationship Id="rId_hyperlink_600" Type="http://schemas.openxmlformats.org/officeDocument/2006/relationships/hyperlink" Target="https://anapa.kofemart.ru/product/gastroemkost-gn1-6x150mm-816-6/" TargetMode="External"/><Relationship Id="rId_hyperlink_601" Type="http://schemas.openxmlformats.org/officeDocument/2006/relationships/hyperlink" Target="https://anapa.kofemart.ru/product/gastroemkost-eksi-12020e-post312020e/" TargetMode="External"/><Relationship Id="rId_hyperlink_602" Type="http://schemas.openxmlformats.org/officeDocument/2006/relationships/hyperlink" Target="https://anapa.kofemart.ru/product/gastroemkost-gn1-1x20mm-811-20/" TargetMode="External"/><Relationship Id="rId_hyperlink_603" Type="http://schemas.openxmlformats.org/officeDocument/2006/relationships/hyperlink" Target="https://anapa.kofemart.ru/product/kryshka-cambro-20ppcwsc-190-post320ppcwsc-190/" TargetMode="External"/><Relationship Id="rId_hyperlink_604" Type="http://schemas.openxmlformats.org/officeDocument/2006/relationships/hyperlink" Target="https://anapa.kofemart.ru/product/gastroemkost-restola-422100601-post3422100601/" TargetMode="External"/><Relationship Id="rId_hyperlink_605" Type="http://schemas.openxmlformats.org/officeDocument/2006/relationships/hyperlink" Target="https://anapa.kofemart.ru/product/gastroemkost-gn1-2x100mm-812-4/" TargetMode="External"/><Relationship Id="rId_hyperlink_606" Type="http://schemas.openxmlformats.org/officeDocument/2006/relationships/hyperlink" Target="https://anapa.kofemart.ru/product/kryshka-gastrorag-c12/" TargetMode="External"/><Relationship Id="rId_hyperlink_607" Type="http://schemas.openxmlformats.org/officeDocument/2006/relationships/hyperlink" Target="https://anapa.kofemart.ru/product/gastroemkost-gn1-4h150mm-polikarbonat-jw-p146/" TargetMode="External"/><Relationship Id="rId_hyperlink_608" Type="http://schemas.openxmlformats.org/officeDocument/2006/relationships/hyperlink" Target="https://anapa.kofemart.ru/product/konditerskaya-forma-spika-forma-10-post3forma-10/" TargetMode="External"/><Relationship Id="rId_hyperlink_609" Type="http://schemas.openxmlformats.org/officeDocument/2006/relationships/hyperlink" Target="https://anapa.kofemart.ru/product/kryshka-gastroemkosti-gn1-1-811-l/" TargetMode="External"/><Relationship Id="rId_hyperlink_610" Type="http://schemas.openxmlformats.org/officeDocument/2006/relationships/hyperlink" Target="https://anapa.kofemart.ru/product/gastroemkost-cambro-46pp-poluprozr-ch-post346pp-poluprozr-ch/" TargetMode="External"/><Relationship Id="rId_hyperlink_611" Type="http://schemas.openxmlformats.org/officeDocument/2006/relationships/hyperlink" Target="https://anapa.kofemart.ru/product/poddon-gastrorag-ff12065/" TargetMode="External"/><Relationship Id="rId_hyperlink_612" Type="http://schemas.openxmlformats.org/officeDocument/2006/relationships/hyperlink" Target="https://anapa.kofemart.ru/product/gastroemkost-restola-422100613-chern-post3422100613-chern/" TargetMode="External"/><Relationship Id="rId_hyperlink_613" Type="http://schemas.openxmlformats.org/officeDocument/2006/relationships/hyperlink" Target="https://anapa.kofemart.ru/product/gastroemkost-cambro-34pp-poluprozr-ch-post334pp-poluprozr-ch/" TargetMode="External"/><Relationship Id="rId_hyperlink_614" Type="http://schemas.openxmlformats.org/officeDocument/2006/relationships/hyperlink" Target="https://anapa.kofemart.ru/product/poddon-gastrorag-12065/" TargetMode="External"/><Relationship Id="rId_hyperlink_615" Type="http://schemas.openxmlformats.org/officeDocument/2006/relationships/hyperlink" Target="https://anapa.kofemart.ru/product/poddon-gastrorag-p14150/" TargetMode="External"/><Relationship Id="rId_hyperlink_616" Type="http://schemas.openxmlformats.org/officeDocument/2006/relationships/hyperlink" Target="https://anapa.kofemart.ru/product/gastroemkost-cambro-42-cw-post342-cw/" TargetMode="External"/><Relationship Id="rId_hyperlink_617" Type="http://schemas.openxmlformats.org/officeDocument/2006/relationships/hyperlink" Target="https://anapa.kofemart.ru/product/kryshka-s-ruchkoj-dlya-gastroemkosti-gn1-2-polikarbonat-jw-p/" TargetMode="External"/><Relationship Id="rId_hyperlink_618" Type="http://schemas.openxmlformats.org/officeDocument/2006/relationships/hyperlink" Target="https://anapa.kofemart.ru/product/poddon-gastrorag-p13100/" TargetMode="External"/><Relationship Id="rId_hyperlink_619" Type="http://schemas.openxmlformats.org/officeDocument/2006/relationships/hyperlink" Target="https://anapa.kofemart.ru/product/gastroemkost-cambro-66-cw-prozr-ch-post366-cw-prozr-ch/" TargetMode="External"/><Relationship Id="rId_hyperlink_620" Type="http://schemas.openxmlformats.org/officeDocument/2006/relationships/hyperlink" Target="https://anapa.kofemart.ru/product/gastroemkost-pujadas-22210-post322210/" TargetMode="External"/><Relationship Id="rId_hyperlink_621" Type="http://schemas.openxmlformats.org/officeDocument/2006/relationships/hyperlink" Target="https://anapa.kofemart.ru/product/poddon-gastrorag-tg23020/" TargetMode="External"/><Relationship Id="rId_hyperlink_622" Type="http://schemas.openxmlformats.org/officeDocument/2006/relationships/hyperlink" Target="https://anapa.kofemart.ru/product/poddon-gastrorag-14100/" TargetMode="External"/><Relationship Id="rId_hyperlink_623" Type="http://schemas.openxmlformats.org/officeDocument/2006/relationships/hyperlink" Target="https://anapa.kofemart.ru/product/poddon-gastrorag-16150/" TargetMode="External"/><Relationship Id="rId_hyperlink_624" Type="http://schemas.openxmlformats.org/officeDocument/2006/relationships/hyperlink" Target="https://anapa.kofemart.ru/product/kryshka-gastrorag-pc12/" TargetMode="External"/><Relationship Id="rId_hyperlink_625" Type="http://schemas.openxmlformats.org/officeDocument/2006/relationships/hyperlink" Target="https://anapa.kofemart.ru/product/kryshka-restola-422100401-post3422100401/" TargetMode="External"/><Relationship Id="rId_hyperlink_626" Type="http://schemas.openxmlformats.org/officeDocument/2006/relationships/hyperlink" Target="https://anapa.kofemart.ru/product/gastroemkost-eksi-11020e-post311020e/" TargetMode="External"/><Relationship Id="rId_hyperlink_627" Type="http://schemas.openxmlformats.org/officeDocument/2006/relationships/hyperlink" Target="https://anapa.kofemart.ru/product/kryshka-eksi-12000c-post312000c/" TargetMode="External"/><Relationship Id="rId_hyperlink_628" Type="http://schemas.openxmlformats.org/officeDocument/2006/relationships/hyperlink" Target="https://anapa.kofemart.ru/product/drenazhnaya-polka-restola-422110501-post3422110501/" TargetMode="External"/><Relationship Id="rId_hyperlink_629" Type="http://schemas.openxmlformats.org/officeDocument/2006/relationships/hyperlink" Target="https://anapa.kofemart.ru/product/gastroemkost-eksi-12040e-post312040e/" TargetMode="External"/><Relationship Id="rId_hyperlink_630" Type="http://schemas.openxmlformats.org/officeDocument/2006/relationships/hyperlink" Target="https://anapa.kofemart.ru/product/gastroemkost-gn2-3x40mm-823-40/" TargetMode="External"/><Relationship Id="rId_hyperlink_631" Type="http://schemas.openxmlformats.org/officeDocument/2006/relationships/hyperlink" Target="https://anapa.kofemart.ru/product/gastroemkost-cambro-34-cw-chern-ch-post334-cw-chern-ch/" TargetMode="External"/><Relationship Id="rId_hyperlink_632" Type="http://schemas.openxmlformats.org/officeDocument/2006/relationships/hyperlink" Target="https://anapa.kofemart.ru/product/kryshka-restola-422100413-chern-post3422100413-chern/" TargetMode="External"/><Relationship Id="rId_hyperlink_633" Type="http://schemas.openxmlformats.org/officeDocument/2006/relationships/hyperlink" Target="https://anapa.kofemart.ru/product/gastroemkost-pujadas-22064-post322064/" TargetMode="External"/><Relationship Id="rId_hyperlink_634" Type="http://schemas.openxmlformats.org/officeDocument/2006/relationships/hyperlink" Target="https://anapa.kofemart.ru/product/gastroemkost-restola-422100701-post3422100701/" TargetMode="External"/><Relationship Id="rId_hyperlink_635" Type="http://schemas.openxmlformats.org/officeDocument/2006/relationships/hyperlink" Target="https://anapa.kofemart.ru/product/poddon-gastrorag-13100/" TargetMode="External"/><Relationship Id="rId_hyperlink_636" Type="http://schemas.openxmlformats.org/officeDocument/2006/relationships/hyperlink" Target="https://anapa.kofemart.ru/product/poddon-gastrorag-tg11020/" TargetMode="External"/><Relationship Id="rId_hyperlink_637" Type="http://schemas.openxmlformats.org/officeDocument/2006/relationships/hyperlink" Target="https://anapa.kofemart.ru/product/gastroemkost-gn1-1x40mm-811-40/" TargetMode="External"/><Relationship Id="rId_hyperlink_638" Type="http://schemas.openxmlformats.org/officeDocument/2006/relationships/hyperlink" Target="https://anapa.kofemart.ru/product/gastroemkost-pujadas-22045-post322045/" TargetMode="External"/><Relationship Id="rId_hyperlink_639" Type="http://schemas.openxmlformats.org/officeDocument/2006/relationships/hyperlink" Target="https://anapa.kofemart.ru/product/gastroemkost-gn1-1x65mm-811-2/" TargetMode="External"/><Relationship Id="rId_hyperlink_640" Type="http://schemas.openxmlformats.org/officeDocument/2006/relationships/hyperlink" Target="https://anapa.kofemart.ru/product/gastroemkost-pujadas-130-401-post3130-401/" TargetMode="External"/><Relationship Id="rId_hyperlink_641" Type="http://schemas.openxmlformats.org/officeDocument/2006/relationships/hyperlink" Target="https://anapa.kofemart.ru/product/gastroemkost-gn2-3x20mm-823-20/" TargetMode="External"/><Relationship Id="rId_hyperlink_642" Type="http://schemas.openxmlformats.org/officeDocument/2006/relationships/hyperlink" Target="https://anapa.kofemart.ru/product/gastroemkost-pujadas-130-201-post3130-201/" TargetMode="External"/><Relationship Id="rId_hyperlink_643" Type="http://schemas.openxmlformats.org/officeDocument/2006/relationships/hyperlink" Target="https://anapa.kofemart.ru/product/gastroemkost-restola-422100713-chern-post3422100713-chern/" TargetMode="External"/><Relationship Id="rId_hyperlink_644" Type="http://schemas.openxmlformats.org/officeDocument/2006/relationships/hyperlink" Target="https://anapa.kofemart.ru/product/gastroemkost-cambro-36pp-poluprozr-ch-post336pp-poluprozr-ch/" TargetMode="External"/><Relationship Id="rId_hyperlink_645" Type="http://schemas.openxmlformats.org/officeDocument/2006/relationships/hyperlink" Target="https://anapa.kofemart.ru/product/kryshka-cambro-20-cwch-prozr-ch-post320-cwch-prozr-ch/" TargetMode="External"/><Relationship Id="rId_hyperlink_646" Type="http://schemas.openxmlformats.org/officeDocument/2006/relationships/hyperlink" Target="https://anapa.kofemart.ru/product/gastroemkost-gn2-4x65mm-824-2/" TargetMode="External"/><Relationship Id="rId_hyperlink_647" Type="http://schemas.openxmlformats.org/officeDocument/2006/relationships/hyperlink" Target="https://anapa.kofemart.ru/product/poddon-gastrorag-tg23040/" TargetMode="External"/><Relationship Id="rId_hyperlink_648" Type="http://schemas.openxmlformats.org/officeDocument/2006/relationships/hyperlink" Target="https://anapa.kofemart.ru/product/kryshka-pujadas-190-000-post3190-000/" TargetMode="External"/><Relationship Id="rId_hyperlink_649" Type="http://schemas.openxmlformats.org/officeDocument/2006/relationships/hyperlink" Target="https://anapa.kofemart.ru/product/gastroemkost-eksi-13100e-post313100e/" TargetMode="External"/><Relationship Id="rId_hyperlink_650" Type="http://schemas.openxmlformats.org/officeDocument/2006/relationships/hyperlink" Target="https://anapa.kofemart.ru/product/poddon-gastrorag-p12065/" TargetMode="External"/><Relationship Id="rId_hyperlink_651" Type="http://schemas.openxmlformats.org/officeDocument/2006/relationships/hyperlink" Target="https://anapa.kofemart.ru/product/kryshka-pujadas-120-000-post3120-000/" TargetMode="External"/><Relationship Id="rId_hyperlink_652" Type="http://schemas.openxmlformats.org/officeDocument/2006/relationships/hyperlink" Target="https://anapa.kofemart.ru/product/gastroemkost-restola-422100801-post3422100801/" TargetMode="External"/><Relationship Id="rId_hyperlink_653" Type="http://schemas.openxmlformats.org/officeDocument/2006/relationships/hyperlink" Target="https://anapa.kofemart.ru/product/gastroemkost-pujadas-120-201-post3120-201/" TargetMode="External"/><Relationship Id="rId_hyperlink_654" Type="http://schemas.openxmlformats.org/officeDocument/2006/relationships/hyperlink" Target="https://anapa.kofemart.ru/product/gastroemkost-cambro-32-cw-prozr-ch-post332-cw-prozr-ch/" TargetMode="External"/><Relationship Id="rId_hyperlink_655" Type="http://schemas.openxmlformats.org/officeDocument/2006/relationships/hyperlink" Target="https://anapa.kofemart.ru/product/kryshka-gastroemkosti-gn2-4-824-l/" TargetMode="External"/><Relationship Id="rId_hyperlink_656" Type="http://schemas.openxmlformats.org/officeDocument/2006/relationships/hyperlink" Target="https://anapa.kofemart.ru/product/gastroemkost-cambro-32-cw-chern-ch-post332-cw-chern-ch/" TargetMode="External"/><Relationship Id="rId_hyperlink_657" Type="http://schemas.openxmlformats.org/officeDocument/2006/relationships/hyperlink" Target="https://anapa.kofemart.ru/product/protiven-dlya-vypechki-unox-tg305-post3tg305/" TargetMode="External"/><Relationship Id="rId_hyperlink_658" Type="http://schemas.openxmlformats.org/officeDocument/2006/relationships/hyperlink" Target="https://anapa.kofemart.ru/product/poddon-gastrorag-11100/" TargetMode="External"/><Relationship Id="rId_hyperlink_659" Type="http://schemas.openxmlformats.org/officeDocument/2006/relationships/hyperlink" Target="https://anapa.kofemart.ru/product/poddon-gastrorag-ft12150/" TargetMode="External"/><Relationship Id="rId_hyperlink_660" Type="http://schemas.openxmlformats.org/officeDocument/2006/relationships/hyperlink" Target="https://anapa.kofemart.ru/product/poddon-gastrorag-p12200/" TargetMode="External"/><Relationship Id="rId_hyperlink_661" Type="http://schemas.openxmlformats.org/officeDocument/2006/relationships/hyperlink" Target="https://anapa.kofemart.ru/product/gastroemkost-gn1-1x150mm-811-6/" TargetMode="External"/><Relationship Id="rId_hyperlink_662" Type="http://schemas.openxmlformats.org/officeDocument/2006/relationships/hyperlink" Target="https://anapa.kofemart.ru/product/gastroemkost-eksi-12150e-post312150e/" TargetMode="External"/><Relationship Id="rId_hyperlink_663" Type="http://schemas.openxmlformats.org/officeDocument/2006/relationships/hyperlink" Target="https://anapa.kofemart.ru/product/gastroemkost-gn1-6x200mm-816-8/" TargetMode="External"/><Relationship Id="rId_hyperlink_664" Type="http://schemas.openxmlformats.org/officeDocument/2006/relationships/hyperlink" Target="https://anapa.kofemart.ru/product/gastroemkost-pujadas-22078-post322078/" TargetMode="External"/><Relationship Id="rId_hyperlink_665" Type="http://schemas.openxmlformats.org/officeDocument/2006/relationships/hyperlink" Target="https://anapa.kofemart.ru/product/gastroemkost-pujadas-140-651-post3140-651/" TargetMode="External"/><Relationship Id="rId_hyperlink_666" Type="http://schemas.openxmlformats.org/officeDocument/2006/relationships/hyperlink" Target="https://anapa.kofemart.ru/product/poddon-gastrorag-23065/" TargetMode="External"/><Relationship Id="rId_hyperlink_667" Type="http://schemas.openxmlformats.org/officeDocument/2006/relationships/hyperlink" Target="https://anapa.kofemart.ru/product/gastroemkost-gn1-2h100mm-polikarbonat-jw-p124/" TargetMode="External"/><Relationship Id="rId_hyperlink_668" Type="http://schemas.openxmlformats.org/officeDocument/2006/relationships/hyperlink" Target="https://anapa.kofemart.ru/product/gastroemkost-gn1-4x200mm-814-8/" TargetMode="External"/><Relationship Id="rId_hyperlink_669" Type="http://schemas.openxmlformats.org/officeDocument/2006/relationships/hyperlink" Target="https://anapa.kofemart.ru/product/gastroemkost-eksi-13200e-post313200e/" TargetMode="External"/><Relationship Id="rId_hyperlink_670" Type="http://schemas.openxmlformats.org/officeDocument/2006/relationships/hyperlink" Target="https://anapa.kofemart.ru/product/kryshka-pujadas-1100p1-post31100p1/" TargetMode="External"/><Relationship Id="rId_hyperlink_671" Type="http://schemas.openxmlformats.org/officeDocument/2006/relationships/hyperlink" Target="https://anapa.kofemart.ru/product/gastroemkost-restola-422100301-post3422100301/" TargetMode="External"/><Relationship Id="rId_hyperlink_672" Type="http://schemas.openxmlformats.org/officeDocument/2006/relationships/hyperlink" Target="https://anapa.kofemart.ru/product/gastroemkost-cambro-26-cw-prozr-ch-post326-cw-prozr-ch/" TargetMode="External"/><Relationship Id="rId_hyperlink_673" Type="http://schemas.openxmlformats.org/officeDocument/2006/relationships/hyperlink" Target="https://anapa.kofemart.ru/product/gastroemkost-eksi-11150e-post311150e/" TargetMode="External"/><Relationship Id="rId_hyperlink_674" Type="http://schemas.openxmlformats.org/officeDocument/2006/relationships/hyperlink" Target="https://anapa.kofemart.ru/product/poddon-gastrorag-tg11040/" TargetMode="External"/><Relationship Id="rId_hyperlink_675" Type="http://schemas.openxmlformats.org/officeDocument/2006/relationships/hyperlink" Target="https://anapa.kofemart.ru/product/gastroemkost-pujadas-230-401-post3230-401/" TargetMode="External"/><Relationship Id="rId_hyperlink_676" Type="http://schemas.openxmlformats.org/officeDocument/2006/relationships/hyperlink" Target="https://anapa.kofemart.ru/product/gastroemkost-pujadas-1310c1-post31310c1/" TargetMode="External"/><Relationship Id="rId_hyperlink_677" Type="http://schemas.openxmlformats.org/officeDocument/2006/relationships/hyperlink" Target="https://anapa.kofemart.ru/product/poddon-gastrorag-14150/" TargetMode="External"/><Relationship Id="rId_hyperlink_678" Type="http://schemas.openxmlformats.org/officeDocument/2006/relationships/hyperlink" Target="https://anapa.kofemart.ru/product/gastroemkost-pujadas-130-651-post3130-651/" TargetMode="External"/><Relationship Id="rId_hyperlink_679" Type="http://schemas.openxmlformats.org/officeDocument/2006/relationships/hyperlink" Target="https://anapa.kofemart.ru/product/gastroemkost-gn1-2x150mm-812-6/" TargetMode="External"/><Relationship Id="rId_hyperlink_680" Type="http://schemas.openxmlformats.org/officeDocument/2006/relationships/hyperlink" Target="https://anapa.kofemart.ru/product/poddon-gastrorag-16200/" TargetMode="External"/><Relationship Id="rId_hyperlink_681" Type="http://schemas.openxmlformats.org/officeDocument/2006/relationships/hyperlink" Target="https://anapa.kofemart.ru/product/gastroemkost-eksi-16200e-post316200e/" TargetMode="External"/><Relationship Id="rId_hyperlink_682" Type="http://schemas.openxmlformats.org/officeDocument/2006/relationships/hyperlink" Target="https://anapa.kofemart.ru/product/gastroemkost-cambro-46-cw-prozr-ch-post346-cw-prozr-ch/" TargetMode="External"/><Relationship Id="rId_hyperlink_683" Type="http://schemas.openxmlformats.org/officeDocument/2006/relationships/hyperlink" Target="https://anapa.kofemart.ru/product/gastroemkost-eksi-12100e-post312100e/" TargetMode="External"/><Relationship Id="rId_hyperlink_684" Type="http://schemas.openxmlformats.org/officeDocument/2006/relationships/hyperlink" Target="https://anapa.kofemart.ru/product/poddon-gastrorag-p13150/" TargetMode="External"/><Relationship Id="rId_hyperlink_685" Type="http://schemas.openxmlformats.org/officeDocument/2006/relationships/hyperlink" Target="https://anapa.kofemart.ru/product/poddon-gastrorag-12100/" TargetMode="External"/><Relationship Id="rId_hyperlink_686" Type="http://schemas.openxmlformats.org/officeDocument/2006/relationships/hyperlink" Target="https://anapa.kofemart.ru/product/gastroemkost-pujadas-22046-post322046/" TargetMode="External"/><Relationship Id="rId_hyperlink_687" Type="http://schemas.openxmlformats.org/officeDocument/2006/relationships/hyperlink" Target="https://anapa.kofemart.ru/product/gastroemkost-eksi-14200e-post314200e/" TargetMode="External"/><Relationship Id="rId_hyperlink_688" Type="http://schemas.openxmlformats.org/officeDocument/2006/relationships/hyperlink" Target="https://anapa.kofemart.ru/product/gastroemkost-restola-422110201-post3422110201/" TargetMode="External"/><Relationship Id="rId_hyperlink_689" Type="http://schemas.openxmlformats.org/officeDocument/2006/relationships/hyperlink" Target="https://anapa.kofemart.ru/product/gastroemkost-restola-422107301-post3422107301/" TargetMode="External"/><Relationship Id="rId_hyperlink_690" Type="http://schemas.openxmlformats.org/officeDocument/2006/relationships/hyperlink" Target="https://anapa.kofemart.ru/product/poddon-gastrorag-12200/" TargetMode="External"/><Relationship Id="rId_hyperlink_691" Type="http://schemas.openxmlformats.org/officeDocument/2006/relationships/hyperlink" Target="https://anapa.kofemart.ru/product/gastroemkost-cambro-26pp-poluprozr-ch-post326pp-poluprozr-ch/" TargetMode="External"/><Relationship Id="rId_hyperlink_692" Type="http://schemas.openxmlformats.org/officeDocument/2006/relationships/hyperlink" Target="https://anapa.kofemart.ru/product/poddon-gastrorag-11065/" TargetMode="External"/><Relationship Id="rId_hyperlink_693" Type="http://schemas.openxmlformats.org/officeDocument/2006/relationships/hyperlink" Target="https://anapa.kofemart.ru/product/konditerskaya-forma-spika-forma-12-4-post3forma-12-4/" TargetMode="External"/><Relationship Id="rId_hyperlink_694" Type="http://schemas.openxmlformats.org/officeDocument/2006/relationships/hyperlink" Target="https://anapa.kofemart.ru/product/gastroemkost-pujadas-22072-post322072/" TargetMode="External"/><Relationship Id="rId_hyperlink_695" Type="http://schemas.openxmlformats.org/officeDocument/2006/relationships/hyperlink" Target="https://anapa.kofemart.ru/product/poddon-gastrorag-14200/" TargetMode="External"/><Relationship Id="rId_hyperlink_696" Type="http://schemas.openxmlformats.org/officeDocument/2006/relationships/hyperlink" Target="https://anapa.kofemart.ru/product/poddon-gastrorag-ff11020/" TargetMode="External"/><Relationship Id="rId_hyperlink_697" Type="http://schemas.openxmlformats.org/officeDocument/2006/relationships/hyperlink" Target="https://anapa.kofemart.ru/product/gastroemkost-gn1-1h100mm-polikarbonat-jw-p114/" TargetMode="External"/><Relationship Id="rId_hyperlink_698" Type="http://schemas.openxmlformats.org/officeDocument/2006/relationships/hyperlink" Target="https://anapa.kofemart.ru/product/gastroemkost-restola-422107313-chern-post3422107313-chern/" TargetMode="External"/><Relationship Id="rId_hyperlink_699" Type="http://schemas.openxmlformats.org/officeDocument/2006/relationships/hyperlink" Target="https://anapa.kofemart.ru/product/poddon-gastrorag-13150/" TargetMode="External"/><Relationship Id="rId_hyperlink_700" Type="http://schemas.openxmlformats.org/officeDocument/2006/relationships/hyperlink" Target="https://anapa.kofemart.ru/product/gastroemkost-eksi-21040e-post321040e/" TargetMode="External"/><Relationship Id="rId_hyperlink_701" Type="http://schemas.openxmlformats.org/officeDocument/2006/relationships/hyperlink" Target="https://anapa.kofemart.ru/product/gastroemkost-pujadas-120-401-post3120-401/" TargetMode="External"/><Relationship Id="rId_hyperlink_702" Type="http://schemas.openxmlformats.org/officeDocument/2006/relationships/hyperlink" Target="https://anapa.kofemart.ru/product/gastroemkost-perforirovannaya-gn1-1x40mm-811-40p/" TargetMode="External"/><Relationship Id="rId_hyperlink_703" Type="http://schemas.openxmlformats.org/officeDocument/2006/relationships/hyperlink" Target="https://anapa.kofemart.ru/product/konditerskaya-forma-spika-forma-10-3-post3forma-10-3/" TargetMode="External"/><Relationship Id="rId_hyperlink_704" Type="http://schemas.openxmlformats.org/officeDocument/2006/relationships/hyperlink" Target="https://anapa.kofemart.ru/product/poddon-gastrorag-ff11040/" TargetMode="External"/><Relationship Id="rId_hyperlink_705" Type="http://schemas.openxmlformats.org/officeDocument/2006/relationships/hyperlink" Target="https://anapa.kofemart.ru/product/kryshka-gastrorag-pc11/" TargetMode="External"/><Relationship Id="rId_hyperlink_706" Type="http://schemas.openxmlformats.org/officeDocument/2006/relationships/hyperlink" Target="https://anapa.kofemart.ru/product/gastroemkost-restola-422100101-post3422100101/" TargetMode="External"/><Relationship Id="rId_hyperlink_707" Type="http://schemas.openxmlformats.org/officeDocument/2006/relationships/hyperlink" Target="https://anapa.kofemart.ru/product/kryshka-eksi-11000c-post311000c/" TargetMode="External"/><Relationship Id="rId_hyperlink_708" Type="http://schemas.openxmlformats.org/officeDocument/2006/relationships/hyperlink" Target="https://anapa.kofemart.ru/product/gastroemkost-gn1-3h200mm-polikarbonat-jw-p138/" TargetMode="External"/><Relationship Id="rId_hyperlink_709" Type="http://schemas.openxmlformats.org/officeDocument/2006/relationships/hyperlink" Target="https://anapa.kofemart.ru/product/gastroemkost-eksi-11100e-post311100e/" TargetMode="External"/><Relationship Id="rId_hyperlink_710" Type="http://schemas.openxmlformats.org/officeDocument/2006/relationships/hyperlink" Target="https://anapa.kofemart.ru/product/gastroemkost-gn1-2h150mm-polikarbonat-jw-p126/" TargetMode="External"/><Relationship Id="rId_hyperlink_711" Type="http://schemas.openxmlformats.org/officeDocument/2006/relationships/hyperlink" Target="https://anapa.kofemart.ru/product/kryshka-cambro-20-cwchn-post320-cwchn/" TargetMode="External"/><Relationship Id="rId_hyperlink_712" Type="http://schemas.openxmlformats.org/officeDocument/2006/relationships/hyperlink" Target="https://anapa.kofemart.ru/product/poddon-gastrorag-ff11065/" TargetMode="External"/><Relationship Id="rId_hyperlink_713" Type="http://schemas.openxmlformats.org/officeDocument/2006/relationships/hyperlink" Target="https://anapa.kofemart.ru/product/gastroemkost-restola-422100113-chern-post3422100113-chern/" TargetMode="External"/><Relationship Id="rId_hyperlink_714" Type="http://schemas.openxmlformats.org/officeDocument/2006/relationships/hyperlink" Target="https://anapa.kofemart.ru/product/gastroemkost-cambro-14-cw-chern-ch-post314-cw-chern-ch/" TargetMode="External"/><Relationship Id="rId_hyperlink_715" Type="http://schemas.openxmlformats.org/officeDocument/2006/relationships/hyperlink" Target="https://anapa.kofemart.ru/product/gastroemkost-pujadas-230-651-post3230-651/" TargetMode="External"/><Relationship Id="rId_hyperlink_716" Type="http://schemas.openxmlformats.org/officeDocument/2006/relationships/hyperlink" Target="https://anapa.kofemart.ru/product/poddon-gastrorag-23100/" TargetMode="External"/><Relationship Id="rId_hyperlink_717" Type="http://schemas.openxmlformats.org/officeDocument/2006/relationships/hyperlink" Target="https://anapa.kofemart.ru/product/gastroemkost-pujadas-22060-post322060/" TargetMode="External"/><Relationship Id="rId_hyperlink_718" Type="http://schemas.openxmlformats.org/officeDocument/2006/relationships/hyperlink" Target="https://anapa.kofemart.ru/product/gastroemkost-pujadas-22057-post322057/" TargetMode="External"/><Relationship Id="rId_hyperlink_719" Type="http://schemas.openxmlformats.org/officeDocument/2006/relationships/hyperlink" Target="https://anapa.kofemart.ru/product/poddon-gastrorag-p12150/" TargetMode="External"/><Relationship Id="rId_hyperlink_720" Type="http://schemas.openxmlformats.org/officeDocument/2006/relationships/hyperlink" Target="https://anapa.kofemart.ru/product/gastroemkost-eksi-23150e-post323150e/" TargetMode="External"/><Relationship Id="rId_hyperlink_721" Type="http://schemas.openxmlformats.org/officeDocument/2006/relationships/hyperlink" Target="https://anapa.kofemart.ru/product/kryshka-cambro-10-cwch-prozr-ch-post310-cwch-prozr-ch/" TargetMode="External"/><Relationship Id="rId_hyperlink_722" Type="http://schemas.openxmlformats.org/officeDocument/2006/relationships/hyperlink" Target="https://anapa.kofemart.ru/product/gastroemkost-cambro-14pp-poluprozr-ch-post314pp-poluprozr-ch/" TargetMode="External"/><Relationship Id="rId_hyperlink_723" Type="http://schemas.openxmlformats.org/officeDocument/2006/relationships/hyperlink" Target="https://anapa.kofemart.ru/product/kryshka-pujadas-130-000-post3130-000/" TargetMode="External"/><Relationship Id="rId_hyperlink_724" Type="http://schemas.openxmlformats.org/officeDocument/2006/relationships/hyperlink" Target="https://anapa.kofemart.ru/product/gastroemkost-gn1-1h65mm-polikarbonat-jw-p112/" TargetMode="External"/><Relationship Id="rId_hyperlink_725" Type="http://schemas.openxmlformats.org/officeDocument/2006/relationships/hyperlink" Target="https://anapa.kofemart.ru/product/poddon-gastrorag-23150/" TargetMode="External"/><Relationship Id="rId_hyperlink_726" Type="http://schemas.openxmlformats.org/officeDocument/2006/relationships/hyperlink" Target="https://anapa.kofemart.ru/product/gastroemkost-restola-422100201-post3422100201/" TargetMode="External"/><Relationship Id="rId_hyperlink_727" Type="http://schemas.openxmlformats.org/officeDocument/2006/relationships/hyperlink" Target="https://anapa.kofemart.ru/product/gastroemkost-pujadas-22043-post322043/" TargetMode="External"/><Relationship Id="rId_hyperlink_728" Type="http://schemas.openxmlformats.org/officeDocument/2006/relationships/hyperlink" Target="https://anapa.kofemart.ru/product/gastroemkost-perforirovannaya-gn1-1x100mm-811-4p/" TargetMode="External"/><Relationship Id="rId_hyperlink_729" Type="http://schemas.openxmlformats.org/officeDocument/2006/relationships/hyperlink" Target="https://anapa.kofemart.ru/product/poddon-gastrorag-12150/" TargetMode="External"/><Relationship Id="rId_hyperlink_730" Type="http://schemas.openxmlformats.org/officeDocument/2006/relationships/hyperlink" Target="https://anapa.kofemart.ru/product/gastroemkost-pujadas-160-651-post3160-651/" TargetMode="External"/><Relationship Id="rId_hyperlink_731" Type="http://schemas.openxmlformats.org/officeDocument/2006/relationships/hyperlink" Target="https://anapa.kofemart.ru/product/gastroemkost-pujadas-22063-post322063/" TargetMode="External"/><Relationship Id="rId_hyperlink_732" Type="http://schemas.openxmlformats.org/officeDocument/2006/relationships/hyperlink" Target="https://anapa.kofemart.ru/product/gastroemkost-cambro-12-cw-chern-ch-post312-cw-chern-ch/" TargetMode="External"/><Relationship Id="rId_hyperlink_733" Type="http://schemas.openxmlformats.org/officeDocument/2006/relationships/hyperlink" Target="https://anapa.kofemart.ru/product/gastroemkost-pujadas-22041-post322041/" TargetMode="External"/><Relationship Id="rId_hyperlink_734" Type="http://schemas.openxmlformats.org/officeDocument/2006/relationships/hyperlink" Target="https://anapa.kofemart.ru/product/konditerskaya-forma-spika-forma-11-3-post3forma-11-3/" TargetMode="External"/><Relationship Id="rId_hyperlink_735" Type="http://schemas.openxmlformats.org/officeDocument/2006/relationships/hyperlink" Target="https://anapa.kofemart.ru/product/gastroemkost-eksi-21065e-post321065e/" TargetMode="External"/><Relationship Id="rId_hyperlink_736" Type="http://schemas.openxmlformats.org/officeDocument/2006/relationships/hyperlink" Target="https://anapa.kofemart.ru/product/poddon-gastrorag-p11100/" TargetMode="External"/><Relationship Id="rId_hyperlink_737" Type="http://schemas.openxmlformats.org/officeDocument/2006/relationships/hyperlink" Target="https://anapa.kofemart.ru/product/konditerskaya-forma-spika-forma-7-3-post3forma-7-3/" TargetMode="External"/><Relationship Id="rId_hyperlink_738" Type="http://schemas.openxmlformats.org/officeDocument/2006/relationships/hyperlink" Target="https://anapa.kofemart.ru/product/gastroemkost-pujadas-120-651-post3120-651/" TargetMode="External"/><Relationship Id="rId_hyperlink_739" Type="http://schemas.openxmlformats.org/officeDocument/2006/relationships/hyperlink" Target="https://anapa.kofemart.ru/product/protiven-dlya-vypechki-wlbake-028456-post3028456/" TargetMode="External"/><Relationship Id="rId_hyperlink_740" Type="http://schemas.openxmlformats.org/officeDocument/2006/relationships/hyperlink" Target="https://anapa.kofemart.ru/product/konditerskaya-forma-spika-forma-11-4-post3forma-11-4/" TargetMode="External"/><Relationship Id="rId_hyperlink_741" Type="http://schemas.openxmlformats.org/officeDocument/2006/relationships/hyperlink" Target="https://anapa.kofemart.ru/product/gastroemkost-gn1-1x200mm-811-8/" TargetMode="External"/><Relationship Id="rId_hyperlink_742" Type="http://schemas.openxmlformats.org/officeDocument/2006/relationships/hyperlink" Target="https://anapa.kofemart.ru/product/gastroemkost-pujadas-22082-post322082/" TargetMode="External"/><Relationship Id="rId_hyperlink_743" Type="http://schemas.openxmlformats.org/officeDocument/2006/relationships/hyperlink" Target="https://anapa.kofemart.ru/product/gastroemkost-eksi-12200e-post312200e/" TargetMode="External"/><Relationship Id="rId_hyperlink_744" Type="http://schemas.openxmlformats.org/officeDocument/2006/relationships/hyperlink" Target="https://anapa.kofemart.ru/product/gastroemkost-gn1-1h150mm-polikarbonat-jw-p116/" TargetMode="External"/><Relationship Id="rId_hyperlink_745" Type="http://schemas.openxmlformats.org/officeDocument/2006/relationships/hyperlink" Target="https://anapa.kofemart.ru/product/gastroemkost-gn2-1x20mm-821-20/" TargetMode="External"/><Relationship Id="rId_hyperlink_746" Type="http://schemas.openxmlformats.org/officeDocument/2006/relationships/hyperlink" Target="https://anapa.kofemart.ru/product/poddon-gastrorag-11150/" TargetMode="External"/><Relationship Id="rId_hyperlink_747" Type="http://schemas.openxmlformats.org/officeDocument/2006/relationships/hyperlink" Target="https://anapa.kofemart.ru/product/gastroemkost-cambro-14-cw-prozr-ch-post314-cw-prozr-ch/" TargetMode="External"/><Relationship Id="rId_hyperlink_748" Type="http://schemas.openxmlformats.org/officeDocument/2006/relationships/hyperlink" Target="https://anapa.kofemart.ru/product/poddon-gastrorag-p11150/" TargetMode="External"/><Relationship Id="rId_hyperlink_749" Type="http://schemas.openxmlformats.org/officeDocument/2006/relationships/hyperlink" Target="https://anapa.kofemart.ru/product/poddon-gastrorag-ft11150/" TargetMode="External"/><Relationship Id="rId_hyperlink_750" Type="http://schemas.openxmlformats.org/officeDocument/2006/relationships/hyperlink" Target="https://anapa.kofemart.ru/product/kryshka-pujadas-110-000-post3110-000/" TargetMode="External"/><Relationship Id="rId_hyperlink_751" Type="http://schemas.openxmlformats.org/officeDocument/2006/relationships/hyperlink" Target="https://anapa.kofemart.ru/product/konditerskaya-forma-spika-forma-11-5-s-ruchk-600-post3forma-11-5-s-ruchk-600/" TargetMode="External"/><Relationship Id="rId_hyperlink_752" Type="http://schemas.openxmlformats.org/officeDocument/2006/relationships/hyperlink" Target="https://anapa.kofemart.ru/product/gastroemkost-pujadas-161-501-post3161-501/" TargetMode="External"/><Relationship Id="rId_hyperlink_753" Type="http://schemas.openxmlformats.org/officeDocument/2006/relationships/hyperlink" Target="https://anapa.kofemart.ru/product/reshetka-dlya-pechey-unox-grp405-post3grp405/" TargetMode="External"/><Relationship Id="rId_hyperlink_754" Type="http://schemas.openxmlformats.org/officeDocument/2006/relationships/hyperlink" Target="https://anapa.kofemart.ru/product/protiven-dlya-vypechki-unox-tg-405-post3tg-405/" TargetMode="External"/><Relationship Id="rId_hyperlink_755" Type="http://schemas.openxmlformats.org/officeDocument/2006/relationships/hyperlink" Target="https://anapa.kofemart.ru/product/poddon-gastrorag-11200/" TargetMode="External"/><Relationship Id="rId_hyperlink_756" Type="http://schemas.openxmlformats.org/officeDocument/2006/relationships/hyperlink" Target="https://anapa.kofemart.ru/product/gastroemkost-pujadas-121-001-post3121-001/" TargetMode="External"/><Relationship Id="rId_hyperlink_757" Type="http://schemas.openxmlformats.org/officeDocument/2006/relationships/hyperlink" Target="https://anapa.kofemart.ru/product/gastroemkost-pujadas-110-651-post3110-651/" TargetMode="External"/><Relationship Id="rId_hyperlink_758" Type="http://schemas.openxmlformats.org/officeDocument/2006/relationships/hyperlink" Target="https://anapa.kofemart.ru/product/gastroemkost-pujadas-22080-post322080/" TargetMode="External"/><Relationship Id="rId_hyperlink_759" Type="http://schemas.openxmlformats.org/officeDocument/2006/relationships/hyperlink" Target="https://anapa.kofemart.ru/product/gastroemkost-eksi-21100e-post321100e/" TargetMode="External"/><Relationship Id="rId_hyperlink_760" Type="http://schemas.openxmlformats.org/officeDocument/2006/relationships/hyperlink" Target="https://anapa.kofemart.ru/product/gastroemkost-cambro-16-cw-prozr-ch-post316-cw-prozr-ch/" TargetMode="External"/><Relationship Id="rId_hyperlink_761" Type="http://schemas.openxmlformats.org/officeDocument/2006/relationships/hyperlink" Target="https://anapa.kofemart.ru/product/poddon-gastrorag-ft11200/" TargetMode="External"/><Relationship Id="rId_hyperlink_762" Type="http://schemas.openxmlformats.org/officeDocument/2006/relationships/hyperlink" Target="https://anapa.kofemart.ru/product/konditerskaya-forma-spika-forma-10-5-s-ruchk-600-post3forma-10-5-s-ruchk-600/" TargetMode="External"/><Relationship Id="rId_hyperlink_763" Type="http://schemas.openxmlformats.org/officeDocument/2006/relationships/hyperlink" Target="https://anapa.kofemart.ru/product/poddon-gastrorag-p11200/" TargetMode="External"/><Relationship Id="rId_hyperlink_764" Type="http://schemas.openxmlformats.org/officeDocument/2006/relationships/hyperlink" Target="https://anapa.kofemart.ru/product/protiven-dlya-vypechki-wlbake-016550-post3016550/" TargetMode="External"/><Relationship Id="rId_hyperlink_765" Type="http://schemas.openxmlformats.org/officeDocument/2006/relationships/hyperlink" Target="https://anapa.kofemart.ru/product/gastroemkost-pujadas-131-501-post3131-501/" TargetMode="External"/><Relationship Id="rId_hyperlink_766" Type="http://schemas.openxmlformats.org/officeDocument/2006/relationships/hyperlink" Target="https://anapa.kofemart.ru/product/gastroemkost-pujadas-22010-post322010/" TargetMode="External"/><Relationship Id="rId_hyperlink_767" Type="http://schemas.openxmlformats.org/officeDocument/2006/relationships/hyperlink" Target="https://anapa.kofemart.ru/product/gastroemkost-pujadas-162-001-post3162-001/" TargetMode="External"/><Relationship Id="rId_hyperlink_768" Type="http://schemas.openxmlformats.org/officeDocument/2006/relationships/hyperlink" Target="https://anapa.kofemart.ru/product/protiven-dlya-vypechki-wlbake-016547-post3016547/" TargetMode="External"/><Relationship Id="rId_hyperlink_769" Type="http://schemas.openxmlformats.org/officeDocument/2006/relationships/hyperlink" Target="https://anapa.kofemart.ru/product/gastroemkost-pujadas-22084-post322084/" TargetMode="External"/><Relationship Id="rId_hyperlink_770" Type="http://schemas.openxmlformats.org/officeDocument/2006/relationships/hyperlink" Target="https://anapa.kofemart.ru/product/gastroemkost-cambro-18-cw-prozr-ch-post318-cw-prozr-ch/" TargetMode="External"/><Relationship Id="rId_hyperlink_771" Type="http://schemas.openxmlformats.org/officeDocument/2006/relationships/hyperlink" Target="https://anapa.kofemart.ru/product/reshetka-dlya-pechey-unox-grp806-post3grp806/" TargetMode="External"/><Relationship Id="rId_hyperlink_772" Type="http://schemas.openxmlformats.org/officeDocument/2006/relationships/hyperlink" Target="https://anapa.kofemart.ru/product/protiven-dlya-vypechki-unox-tg430-post3tg430/" TargetMode="External"/><Relationship Id="rId_hyperlink_773" Type="http://schemas.openxmlformats.org/officeDocument/2006/relationships/hyperlink" Target="https://anapa.kofemart.ru/product/gastroemkost-pujadas-132-001-post3132-001/" TargetMode="External"/><Relationship Id="rId_hyperlink_774" Type="http://schemas.openxmlformats.org/officeDocument/2006/relationships/hyperlink" Target="https://anapa.kofemart.ru/product/protiven-dlya-vypechki-wlbake-016552-post3016552/" TargetMode="External"/><Relationship Id="rId_hyperlink_775" Type="http://schemas.openxmlformats.org/officeDocument/2006/relationships/hyperlink" Target="https://anapa.kofemart.ru/product/protiven-dlya-vypechki-wlbake-wbag64_5wl_ls-post3wbag64_5wl_ls/" TargetMode="External"/><Relationship Id="rId_hyperlink_776" Type="http://schemas.openxmlformats.org/officeDocument/2006/relationships/hyperlink" Target="https://anapa.kofemart.ru/product/protiven-dlya-vypechki-wlbake-016554-post3016554/" TargetMode="External"/><Relationship Id="rId_hyperlink_777" Type="http://schemas.openxmlformats.org/officeDocument/2006/relationships/hyperlink" Target="https://anapa.kofemart.ru/product/protiven-dlya-vypechki-unox-tg435-post3tg435/" TargetMode="External"/><Relationship Id="rId_hyperlink_778" Type="http://schemas.openxmlformats.org/officeDocument/2006/relationships/hyperlink" Target="https://anapa.kofemart.ru/product/protiven-dlya-vypechki-smeg-prot-3820-post3prot-3820/" TargetMode="External"/><Relationship Id="rId_hyperlink_779" Type="http://schemas.openxmlformats.org/officeDocument/2006/relationships/hyperlink" Target="https://anapa.kofemart.ru/product/protiven-dlya-pechey-unox-tg890-post3tg890/" TargetMode="External"/><Relationship Id="rId_hyperlink_780" Type="http://schemas.openxmlformats.org/officeDocument/2006/relationships/hyperlink" Target="https://anapa.kofemart.ru/product/protiven-dlya-vypechki-wlbake-016541-post3016541/" TargetMode="External"/><Relationship Id="rId_hyperlink_781" Type="http://schemas.openxmlformats.org/officeDocument/2006/relationships/hyperlink" Target="https://anapa.kofemart.ru/product/protiven-dlya-vypechki-wlbake-016544-post3016544/" TargetMode="External"/><Relationship Id="rId_hyperlink_782" Type="http://schemas.openxmlformats.org/officeDocument/2006/relationships/hyperlink" Target="https://anapa.kofemart.ru/product/reshetka-dlya-pechey-unox-tg885-post3tg885/" TargetMode="External"/><Relationship Id="rId_hyperlink_783" Type="http://schemas.openxmlformats.org/officeDocument/2006/relationships/hyperlink" Target="https://anapa.kofemart.ru/product/poddon-dlya-sbora-zhira-1-1-gn-8710-1135-rational/" TargetMode="External"/><Relationship Id="rId_hyperlink_784" Type="http://schemas.openxmlformats.org/officeDocument/2006/relationships/hyperlink" Target="https://anapa.kofemart.ru/product/polka-dlya-vstraivaemyh-liniy-razdachi-kogast-st-sz-65-post3st-sz-65/" TargetMode="External"/><Relationship Id="rId_hyperlink_785" Type="http://schemas.openxmlformats.org/officeDocument/2006/relationships/hyperlink" Target="https://anapa.kofemart.ru/product/polka-dlya-vstraivaemyh-liniy-razdachi-kogast-st-1n-4l-post3st-1n-4l/" TargetMode="External"/><Relationship Id="rId_hyperlink_786" Type="http://schemas.openxmlformats.org/officeDocument/2006/relationships/hyperlink" Target="https://anapa.kofemart.ru/product/polka-dlya-vstraivaemyh-liniy-razdachi-kogast-st-sz-160-post3st-sz-160/" TargetMode="External"/><Relationship Id="rId_hyperlink_787" Type="http://schemas.openxmlformats.org/officeDocument/2006/relationships/hyperlink" Target="https://anapa.kofemart.ru/product/polka-dlya-vstraivaemyh-liniy-razdachi-kogast-st-sz-125-post3st-sz-125/" TargetMode="External"/><Relationship Id="rId_hyperlink_788" Type="http://schemas.openxmlformats.org/officeDocument/2006/relationships/hyperlink" Target="https://anapa.kofemart.ru/product/polka-dlya-vstraivaemyh-liniy-razdachi-kogast-st-1n-3l-post3st-1n-3l/" TargetMode="External"/><Relationship Id="rId_hyperlink_789" Type="http://schemas.openxmlformats.org/officeDocument/2006/relationships/hyperlink" Target="https://anapa.kofemart.ru/product/polka-kuhonnaya-tekhnologii-yuga-pnk-900-n-yut/" TargetMode="External"/><Relationship Id="rId_hyperlink_790" Type="http://schemas.openxmlformats.org/officeDocument/2006/relationships/hyperlink" Target="https://anapa.kofemart.ru/product/polka-navesnaya-kayman-pn-21-0603-post1160913/" TargetMode="External"/><Relationship Id="rId_hyperlink_791" Type="http://schemas.openxmlformats.org/officeDocument/2006/relationships/hyperlink" Target="https://anapa.kofemart.ru/product/polka-navesnaya-kayman-pn-21-0803-post1160914/" TargetMode="External"/><Relationship Id="rId_hyperlink_792" Type="http://schemas.openxmlformats.org/officeDocument/2006/relationships/hyperlink" Target="https://anapa.kofemart.ru/product/polka-navesnaya-kayman-pn-21-0604-post1160920/" TargetMode="External"/><Relationship Id="rId_hyperlink_793" Type="http://schemas.openxmlformats.org/officeDocument/2006/relationships/hyperlink" Target="https://anapa.kofemart.ru/product/polka-navesnaya-kayman-pn-21-0903-post1160915/" TargetMode="External"/><Relationship Id="rId_hyperlink_794" Type="http://schemas.openxmlformats.org/officeDocument/2006/relationships/hyperlink" Target="https://anapa.kofemart.ru/product/nps-6-3-polka-nasten-sploshnaya-hicold-rus/" TargetMode="External"/><Relationship Id="rId_hyperlink_795" Type="http://schemas.openxmlformats.org/officeDocument/2006/relationships/hyperlink" Target="https://anapa.kofemart.ru/product/polka-navesnaya-kayman-pn-21-1003-post1160916/" TargetMode="External"/><Relationship Id="rId_hyperlink_796" Type="http://schemas.openxmlformats.org/officeDocument/2006/relationships/hyperlink" Target="https://anapa.kofemart.ru/product/polka-navesnaya-dlya-dosok-kayman-pnd-3-post1161080/" TargetMode="External"/><Relationship Id="rId_hyperlink_797" Type="http://schemas.openxmlformats.org/officeDocument/2006/relationships/hyperlink" Target="https://anapa.kofemart.ru/product/polka-navesnaya-perf-kayman-pn-41-1203-post1165223/" TargetMode="External"/><Relationship Id="rId_hyperlink_798" Type="http://schemas.openxmlformats.org/officeDocument/2006/relationships/hyperlink" Target="https://anapa.kofemart.ru/product/polka-atesi-pnk-s-950-300-02/" TargetMode="External"/><Relationship Id="rId_hyperlink_799" Type="http://schemas.openxmlformats.org/officeDocument/2006/relationships/hyperlink" Target="https://anapa.kofemart.ru/product/polka-navesnaya-kayman-pn-21-1203-post1160917/" TargetMode="External"/><Relationship Id="rId_hyperlink_800" Type="http://schemas.openxmlformats.org/officeDocument/2006/relationships/hyperlink" Target="https://anapa.kofemart.ru/product/polka-kuhonnaya-tekhnologii-yuga-pnk-1500-n-yut/" TargetMode="External"/><Relationship Id="rId_hyperlink_801" Type="http://schemas.openxmlformats.org/officeDocument/2006/relationships/hyperlink" Target="https://anapa.kofemart.ru/product/polka-kuhonnaya-tekhnologii-yuga-pkd-n-yut/" TargetMode="External"/><Relationship Id="rId_hyperlink_802" Type="http://schemas.openxmlformats.org/officeDocument/2006/relationships/hyperlink" Target="https://anapa.kofemart.ru/product/polka-nastennaya-nps-11-3-post1142072/" TargetMode="External"/><Relationship Id="rId_hyperlink_803" Type="http://schemas.openxmlformats.org/officeDocument/2006/relationships/hyperlink" Target="https://anapa.kofemart.ru/product/polka-nastennaya-nps-8-3-post1142614/" TargetMode="External"/><Relationship Id="rId_hyperlink_804" Type="http://schemas.openxmlformats.org/officeDocument/2006/relationships/hyperlink" Target="https://anapa.kofemart.ru/product/polka-navesnaya-kayman-pn-21-0904-post1160922/" TargetMode="External"/><Relationship Id="rId_hyperlink_805" Type="http://schemas.openxmlformats.org/officeDocument/2006/relationships/hyperlink" Target="https://anapa.kofemart.ru/product/polka-nastennaya-nps-12-3-post1140003/" TargetMode="External"/><Relationship Id="rId_hyperlink_806" Type="http://schemas.openxmlformats.org/officeDocument/2006/relationships/hyperlink" Target="https://anapa.kofemart.ru/product/nps-12-3-polka-nasten-sploshnaya-hicold-rus/" TargetMode="External"/><Relationship Id="rId_hyperlink_807" Type="http://schemas.openxmlformats.org/officeDocument/2006/relationships/hyperlink" Target="https://anapa.kofemart.ru/product/polka-kobor-pk-90-30/" TargetMode="External"/><Relationship Id="rId_hyperlink_808" Type="http://schemas.openxmlformats.org/officeDocument/2006/relationships/hyperlink" Target="https://anapa.kofemart.ru/product/nps-9-3-polka-nasten-sploshnaya-hicold-rus/" TargetMode="External"/><Relationship Id="rId_hyperlink_809" Type="http://schemas.openxmlformats.org/officeDocument/2006/relationships/hyperlink" Target="https://anapa.kofemart.ru/product/polka-kobor-pk-120-30/" TargetMode="External"/><Relationship Id="rId_hyperlink_810" Type="http://schemas.openxmlformats.org/officeDocument/2006/relationships/hyperlink" Target="https://anapa.kofemart.ru/product/polka-navesnaya-kayman-pn-21-1803-post1160919/" TargetMode="External"/><Relationship Id="rId_hyperlink_811" Type="http://schemas.openxmlformats.org/officeDocument/2006/relationships/hyperlink" Target="https://anapa.kofemart.ru/product/polka-nastennaya-rest-metall-pknd-6-gp--post3pknd-6-gp/" TargetMode="External"/><Relationship Id="rId_hyperlink_812" Type="http://schemas.openxmlformats.org/officeDocument/2006/relationships/hyperlink" Target="https://anapa.kofemart.ru/product/polka-navesnaya-kayman-pn-21-1503-post1160918/" TargetMode="External"/><Relationship Id="rId_hyperlink_813" Type="http://schemas.openxmlformats.org/officeDocument/2006/relationships/hyperlink" Target="https://anapa.kofemart.ru/product/nps-10-3-polka-nasten-sploshnaya-hicold-rus/" TargetMode="External"/><Relationship Id="rId_hyperlink_814" Type="http://schemas.openxmlformats.org/officeDocument/2006/relationships/hyperlink" Target="https://anapa.kofemart.ru/product/polka-navesnaya-kayman-pn-21-1204-post1160924/" TargetMode="External"/><Relationship Id="rId_hyperlink_815" Type="http://schemas.openxmlformats.org/officeDocument/2006/relationships/hyperlink" Target="https://anapa.kofemart.ru/product/polka-navesnaya-kayman-pn-21-1504-post1160925/" TargetMode="External"/><Relationship Id="rId_hyperlink_816" Type="http://schemas.openxmlformats.org/officeDocument/2006/relationships/hyperlink" Target="https://anapa.kofemart.ru/product/polka-nastennaya-nps-15-3-post1142051/" TargetMode="External"/><Relationship Id="rId_hyperlink_817" Type="http://schemas.openxmlformats.org/officeDocument/2006/relationships/hyperlink" Target="https://anapa.kofemart.ru/product/nps-15-3-polka-nasten-sploshnaya-hicold-rus/" TargetMode="External"/><Relationship Id="rId_hyperlink_818" Type="http://schemas.openxmlformats.org/officeDocument/2006/relationships/hyperlink" Target="https://anapa.kofemart.ru/product/polka-nastennaya-nps-10-4-post1142595/" TargetMode="External"/><Relationship Id="rId_hyperlink_819" Type="http://schemas.openxmlformats.org/officeDocument/2006/relationships/hyperlink" Target="https://anapa.kofemart.ru/product/polka-nastennaya-nps-12-4-post1142337/" TargetMode="External"/><Relationship Id="rId_hyperlink_820" Type="http://schemas.openxmlformats.org/officeDocument/2006/relationships/hyperlink" Target="https://anapa.kofemart.ru/product/polka-nastennaya-npdst-9-2-3-4-post1159236/" TargetMode="External"/><Relationship Id="rId_hyperlink_821" Type="http://schemas.openxmlformats.org/officeDocument/2006/relationships/hyperlink" Target="https://anapa.kofemart.ru/product/polka-d-stellazha-np-sk-14-4-p-post1181492/" TargetMode="External"/><Relationship Id="rId_hyperlink_822" Type="http://schemas.openxmlformats.org/officeDocument/2006/relationships/hyperlink" Target="https://anapa.kofemart.ru/product/polka-kobor-pkd-60-25/" TargetMode="External"/><Relationship Id="rId_hyperlink_823" Type="http://schemas.openxmlformats.org/officeDocument/2006/relationships/hyperlink" Target="https://anapa.kofemart.ru/product/polka-navesnaya-dlya-dosok-kayman-pnd-9-post1161078/" TargetMode="External"/><Relationship Id="rId_hyperlink_824" Type="http://schemas.openxmlformats.org/officeDocument/2006/relationships/hyperlink" Target="https://anapa.kofemart.ru/product/dop-polka-dlya-stellazha-hicold-np-sk-124-nerzh430/" TargetMode="External"/><Relationship Id="rId_hyperlink_825" Type="http://schemas.openxmlformats.org/officeDocument/2006/relationships/hyperlink" Target="https://anapa.kofemart.ru/product/polka-nastennaya-npsd-6-3-6-post1143772/" TargetMode="External"/><Relationship Id="rId_hyperlink_826" Type="http://schemas.openxmlformats.org/officeDocument/2006/relationships/hyperlink" Target="https://anapa.kofemart.ru/product/polka-atesi-pkt-s-950-300-02/" TargetMode="External"/><Relationship Id="rId_hyperlink_827" Type="http://schemas.openxmlformats.org/officeDocument/2006/relationships/hyperlink" Target="https://anapa.kofemart.ru/product/polka-navesnaya-dlya-tarelok-kayman-pnt-21-0903-post1161084/" TargetMode="External"/><Relationship Id="rId_hyperlink_828" Type="http://schemas.openxmlformats.org/officeDocument/2006/relationships/hyperlink" Target="https://anapa.kofemart.ru/product/polka-nastennaya-atesy-pkd-s-600-350-9-02-v-post3pkd-s-600-350-9-02-v/" TargetMode="External"/><Relationship Id="rId_hyperlink_829" Type="http://schemas.openxmlformats.org/officeDocument/2006/relationships/hyperlink" Target="https://anapa.kofemart.ru/product/polka-atesi-pkd-s-600-350-9-02-v/" TargetMode="External"/><Relationship Id="rId_hyperlink_830" Type="http://schemas.openxmlformats.org/officeDocument/2006/relationships/hyperlink" Target="https://anapa.kofemart.ru/product/polka-navesnaya-dlya-dosok-kayman-pnd-5-post1161076/" TargetMode="External"/><Relationship Id="rId_hyperlink_831" Type="http://schemas.openxmlformats.org/officeDocument/2006/relationships/hyperlink" Target="https://anapa.kofemart.ru/product/polka-navesnaya-dlya-tarelok-kayman-pnt-21-1203-post1161085/" TargetMode="External"/><Relationship Id="rId_hyperlink_832" Type="http://schemas.openxmlformats.org/officeDocument/2006/relationships/hyperlink" Target="https://anapa.kofemart.ru/product/polka-nastennaya-npd-12-3-post1142415/" TargetMode="External"/><Relationship Id="rId_hyperlink_833" Type="http://schemas.openxmlformats.org/officeDocument/2006/relationships/hyperlink" Target="https://anapa.kofemart.ru/product/polka-atesi-pkk-s-600-350-15-02/" TargetMode="External"/><Relationship Id="rId_hyperlink_834" Type="http://schemas.openxmlformats.org/officeDocument/2006/relationships/hyperlink" Target="https://anapa.kofemart.ru/product/polka-nastennaya-npd-15-3-post1135397/" TargetMode="External"/><Relationship Id="rId_hyperlink_835" Type="http://schemas.openxmlformats.org/officeDocument/2006/relationships/hyperlink" Target="https://anapa.kofemart.ru/product/polka-atesi-pkd-s-600-240-5-02-g/" TargetMode="External"/><Relationship Id="rId_hyperlink_836" Type="http://schemas.openxmlformats.org/officeDocument/2006/relationships/hyperlink" Target="https://anapa.kofemart.ru/product/polka-nastol-naya-npst2-9-3-post1142762/" TargetMode="External"/><Relationship Id="rId_hyperlink_837" Type="http://schemas.openxmlformats.org/officeDocument/2006/relationships/hyperlink" Target="https://anapa.kofemart.ru/product/polka-navesnaya-pn-117-600-dlya-dosok-post1105737/" TargetMode="External"/><Relationship Id="rId_hyperlink_838" Type="http://schemas.openxmlformats.org/officeDocument/2006/relationships/hyperlink" Target="https://anapa.kofemart.ru/product/polka-nastol-naya-npst2-10-3-post1136728/" TargetMode="External"/><Relationship Id="rId_hyperlink_839" Type="http://schemas.openxmlformats.org/officeDocument/2006/relationships/hyperlink" Target="https://anapa.kofemart.ru/product/polka-nastennaya-npnk-12-3-kaskadnaya-post1142986/" TargetMode="External"/><Relationship Id="rId_hyperlink_840" Type="http://schemas.openxmlformats.org/officeDocument/2006/relationships/hyperlink" Target="https://anapa.kofemart.ru/product/polka-nastol-naya-npst2-12-3-post1142873/" TargetMode="External"/><Relationship Id="rId_hyperlink_841" Type="http://schemas.openxmlformats.org/officeDocument/2006/relationships/hyperlink" Target="https://anapa.kofemart.ru/product/polka-navesnaya-pn-251-604-dlya-dosok-post1105755/" TargetMode="External"/><Relationship Id="rId_hyperlink_842" Type="http://schemas.openxmlformats.org/officeDocument/2006/relationships/hyperlink" Target="https://anapa.kofemart.ru/product/polka-nastol-naya-npst2-13-9-3-post1144107/" TargetMode="External"/><Relationship Id="rId_hyperlink_843" Type="http://schemas.openxmlformats.org/officeDocument/2006/relationships/hyperlink" Target="https://anapa.kofemart.ru/product/polka-navesnaya-otkrytaya-kayman-pn-22-1235-post1161100/" TargetMode="External"/><Relationship Id="rId_hyperlink_844" Type="http://schemas.openxmlformats.org/officeDocument/2006/relationships/hyperlink" Target="https://anapa.kofemart.ru/product/polka-nastennaya-npo-12-4-post1142585/" TargetMode="External"/><Relationship Id="rId_hyperlink_845" Type="http://schemas.openxmlformats.org/officeDocument/2006/relationships/hyperlink" Target="https://anapa.kofemart.ru/product/polka-navesnaya-zakrytaya-kayman-pn-25-1235-post1161108/" TargetMode="External"/><Relationship Id="rId_hyperlink_846" Type="http://schemas.openxmlformats.org/officeDocument/2006/relationships/hyperlink" Target="https://anapa.kofemart.ru/product/polka-nastennaya-npk-12-3-kupe-post1143586/" TargetMode="External"/><Relationship Id="rId_hyperlink_847" Type="http://schemas.openxmlformats.org/officeDocument/2006/relationships/hyperlink" Target="https://anapa.kofemart.ru/product/polka-nastennaya-npk-12-4-kupe-post1144837/" TargetMode="External"/><Relationship Id="rId_hyperlink_848" Type="http://schemas.openxmlformats.org/officeDocument/2006/relationships/hyperlink" Target="https://anapa.kofemart.ru/product/kryshka-gastrorag-jw-crc1p/" TargetMode="External"/><Relationship Id="rId_hyperlink_849" Type="http://schemas.openxmlformats.org/officeDocument/2006/relationships/hyperlink" Target="https://anapa.kofemart.ru/product/kryshka-gastrorag-jw-crc2p/" TargetMode="External"/><Relationship Id="rId_hyperlink_850" Type="http://schemas.openxmlformats.org/officeDocument/2006/relationships/hyperlink" Target="https://anapa.kofemart.ru/product/kryshka-gastrorag-jw-crc3p/" TargetMode="External"/><Relationship Id="rId_hyperlink_851" Type="http://schemas.openxmlformats.org/officeDocument/2006/relationships/hyperlink" Target="https://anapa.kofemart.ru/product/kontejner-dlja-musora-gastrorag-jw-cr38e/" TargetMode="External"/><Relationship Id="rId_hyperlink_852" Type="http://schemas.openxmlformats.org/officeDocument/2006/relationships/hyperlink" Target="https://anapa.kofemart.ru/product/konteyner-dlya-musora-restola-431243130-post3431243130/" TargetMode="External"/><Relationship Id="rId_hyperlink_853" Type="http://schemas.openxmlformats.org/officeDocument/2006/relationships/hyperlink" Target="https://anapa.kofemart.ru/product/konteyner-dlya-musora-restola-431202630-post3431202630/" TargetMode="External"/><Relationship Id="rId_hyperlink_854" Type="http://schemas.openxmlformats.org/officeDocument/2006/relationships/hyperlink" Target="https://anapa.kofemart.ru/product/kryshka-rubbermaid-fg264560yel-dlya-konteynera-fg264300-post3fg264560yel/" TargetMode="External"/><Relationship Id="rId_hyperlink_855" Type="http://schemas.openxmlformats.org/officeDocument/2006/relationships/hyperlink" Target="https://anapa.kofemart.ru/product/kryshka-perfect-jw-crc3e-dlya-konteynera-121l-post3jw-crc3e-grey/" TargetMode="External"/><Relationship Id="rId_hyperlink_856" Type="http://schemas.openxmlformats.org/officeDocument/2006/relationships/hyperlink" Target="https://anapa.kofemart.ru/product/konteyner-dlya-musora-restola-432106221-bord-post3432106221-bord/" TargetMode="External"/><Relationship Id="rId_hyperlink_857" Type="http://schemas.openxmlformats.org/officeDocument/2006/relationships/hyperlink" Target="https://anapa.kofemart.ru/product/konteyner-dlya-musora-restola-431253613-post3431253613/" TargetMode="External"/><Relationship Id="rId_hyperlink_858" Type="http://schemas.openxmlformats.org/officeDocument/2006/relationships/hyperlink" Target="https://anapa.kofemart.ru/product/konteyner-dlya-musora-restola-431253713-post3431253713/" TargetMode="External"/><Relationship Id="rId_hyperlink_859" Type="http://schemas.openxmlformats.org/officeDocument/2006/relationships/hyperlink" Target="https://anapa.kofemart.ru/product/bak-musornyj-76l-jw-cr76e/" TargetMode="External"/><Relationship Id="rId_hyperlink_860" Type="http://schemas.openxmlformats.org/officeDocument/2006/relationships/hyperlink" Target="https://anapa.kofemart.ru/product/konteyner-dlya-musora-jiwins-jw-cr76e-grey-post3jw-cr76e-grey/" TargetMode="External"/><Relationship Id="rId_hyperlink_861" Type="http://schemas.openxmlformats.org/officeDocument/2006/relationships/hyperlink" Target="https://anapa.kofemart.ru/product/kontejner-dlja-musora-gastrorag-jw-cr76e/" TargetMode="External"/><Relationship Id="rId_hyperlink_862" Type="http://schemas.openxmlformats.org/officeDocument/2006/relationships/hyperlink" Target="https://anapa.kofemart.ru/product/kontejner-dlja-musora-gastrorag-jw-cr120e/" TargetMode="External"/><Relationship Id="rId_hyperlink_863" Type="http://schemas.openxmlformats.org/officeDocument/2006/relationships/hyperlink" Target="https://anapa.kofemart.ru/product/bak-musornyj-121l-jw-cr120e/" TargetMode="External"/><Relationship Id="rId_hyperlink_864" Type="http://schemas.openxmlformats.org/officeDocument/2006/relationships/hyperlink" Target="https://anapa.kofemart.ru/product/konteyner-dlya-musora-jiwins-jw-cr120e-grey-post3jw-cr120e-grey/" TargetMode="External"/><Relationship Id="rId_hyperlink_865" Type="http://schemas.openxmlformats.org/officeDocument/2006/relationships/hyperlink" Target="https://anapa.kofemart.ru/product/telezhka-jiwins-jw-rcd-black-post3jw-rcd-black/" TargetMode="External"/><Relationship Id="rId_hyperlink_866" Type="http://schemas.openxmlformats.org/officeDocument/2006/relationships/hyperlink" Target="https://anapa.kofemart.ru/product/konteyner-dlya-musora-gastrorag-jw-cpt30/" TargetMode="External"/><Relationship Id="rId_hyperlink_867" Type="http://schemas.openxmlformats.org/officeDocument/2006/relationships/hyperlink" Target="https://anapa.kofemart.ru/product/kontejner-musornyj-s-pedalyu-45l-jw-cpt45/" TargetMode="External"/><Relationship Id="rId_hyperlink_868" Type="http://schemas.openxmlformats.org/officeDocument/2006/relationships/hyperlink" Target="https://anapa.kofemart.ru/product/konteyner-dlya-musora-jiwins-jw-cr76v-jw-crsl-post3jw-cr76v-jw-crsl/" TargetMode="External"/><Relationship Id="rId_hyperlink_869" Type="http://schemas.openxmlformats.org/officeDocument/2006/relationships/hyperlink" Target="https://anapa.kofemart.ru/product/telezhka-bak-dlya-othodov-kayman-tb-23-post1160976/" TargetMode="External"/><Relationship Id="rId_hyperlink_870" Type="http://schemas.openxmlformats.org/officeDocument/2006/relationships/hyperlink" Target="https://anapa.kofemart.ru/product/konteyner-dlya-musora-gastrorag-jw-cpt45/" TargetMode="External"/><Relationship Id="rId_hyperlink_871" Type="http://schemas.openxmlformats.org/officeDocument/2006/relationships/hyperlink" Target="https://anapa.kofemart.ru/product/kontejner-musornyj-s-pedalyu-68l-jw-cpt68/" TargetMode="External"/><Relationship Id="rId_hyperlink_872" Type="http://schemas.openxmlformats.org/officeDocument/2006/relationships/hyperlink" Target="https://anapa.kofemart.ru/product/konteyner-dlya-musora-gastrorag-jw-cpt68/" TargetMode="External"/><Relationship Id="rId_hyperlink_873" Type="http://schemas.openxmlformats.org/officeDocument/2006/relationships/hyperlink" Target="https://anapa.kofemart.ru/product/izmel-chitel-othodov-hurakan-hkn-fwd370b-post1156947/" TargetMode="External"/><Relationship Id="rId_hyperlink_874" Type="http://schemas.openxmlformats.org/officeDocument/2006/relationships/hyperlink" Target="https://anapa.kofemart.ru/product/izmel-chitel-othodov-hurakan-hkn-fwd370a-post1156946/" TargetMode="External"/><Relationship Id="rId_hyperlink_875" Type="http://schemas.openxmlformats.org/officeDocument/2006/relationships/hyperlink" Target="https://anapa.kofemart.ru/product/konteyner-dlya-musora-gastrorag-jw-cpt87/" TargetMode="External"/><Relationship Id="rId_hyperlink_876" Type="http://schemas.openxmlformats.org/officeDocument/2006/relationships/hyperlink" Target="https://anapa.kofemart.ru/product/izmel-chitel-othodov-hurakan-hkn-fwd450a-post1156948/" TargetMode="External"/><Relationship Id="rId_hyperlink_877" Type="http://schemas.openxmlformats.org/officeDocument/2006/relationships/hyperlink" Target="https://anapa.kofemart.ru/product/telezhka-bak-dlya-othodov-kayman-tb-21-post1160977/" TargetMode="External"/><Relationship Id="rId_hyperlink_878" Type="http://schemas.openxmlformats.org/officeDocument/2006/relationships/hyperlink" Target="https://anapa.kofemart.ru/product/bak-musornyy-hicold-bar-nbmmb-4-6b-post1129386/" TargetMode="External"/><Relationship Id="rId_hyperlink_879" Type="http://schemas.openxmlformats.org/officeDocument/2006/relationships/hyperlink" Target="https://anapa.kofemart.ru/product/bak-musornyy-hicold-bar-nbmmb-4-6bv-post1144060/" TargetMode="External"/><Relationship Id="rId_hyperlink_880" Type="http://schemas.openxmlformats.org/officeDocument/2006/relationships/hyperlink" Target="https://anapa.kofemart.ru/product/bak-musornyy-hicold-bar-nbmmb-4-7b-post1142638/" TargetMode="External"/><Relationship Id="rId_hyperlink_881" Type="http://schemas.openxmlformats.org/officeDocument/2006/relationships/hyperlink" Target="https://anapa.kofemart.ru/product/bak-musornyy-hicold-bar-nbmmb-4-7bv-post1143935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G944"/>
  <sheetViews>
    <sheetView tabSelected="1" workbookViewId="0" showGridLines="true" showRowColHeaders="1">
      <selection activeCell="A1" sqref="A1"/>
    </sheetView>
  </sheetViews>
  <sheetFormatPr defaultRowHeight="14.4" outlineLevelRow="0" outlineLevelCol="0"/>
  <cols>
    <col min="1" max="1" width="5" customWidth="true" style="0"/>
    <col min="2" max="2" width="15" customWidth="true" style="0"/>
    <col min="3" max="3" width="55" customWidth="true" style="0"/>
    <col min="4" max="4" width="70" customWidth="true" style="0"/>
    <col min="5" max="5" width="12" customWidth="true" style="0"/>
    <col min="6" max="6" width="12" customWidth="true" style="0"/>
    <col min="7" max="7" width="12" customWidth="true" style="0"/>
  </cols>
  <sheetData>
    <row r="1" spans="1:7">
      <c r="A1" s="1"/>
      <c r="B1" t="s">
        <v>0</v>
      </c>
    </row>
    <row r="2" spans="1:7">
      <c r="B2" t="s">
        <v>1</v>
      </c>
    </row>
    <row r="4" spans="1:7">
      <c r="A4" t="s">
        <v>2</v>
      </c>
    </row>
    <row r="5" spans="1:7">
      <c r="A5" t="s">
        <v>3</v>
      </c>
    </row>
    <row r="6" spans="1:7">
      <c r="A6" t="s">
        <v>4</v>
      </c>
    </row>
    <row r="7" spans="1:7">
      <c r="A7" t="s">
        <v>5</v>
      </c>
    </row>
    <row r="8" spans="1:7">
      <c r="A8" t="s">
        <v>6</v>
      </c>
    </row>
    <row r="9" spans="1:7">
      <c r="A9" t="s">
        <v>7</v>
      </c>
    </row>
    <row r="11" spans="1:7">
      <c r="A11" t="s">
        <v>8</v>
      </c>
    </row>
    <row r="12" spans="1:7">
      <c r="A12" s="11" t="s">
        <v>9</v>
      </c>
      <c r="C12" s="14"/>
      <c r="E12" s="7"/>
      <c r="F12" s="5"/>
      <c r="G12" s="7"/>
    </row>
    <row r="13" spans="1:7">
      <c r="A13" s="11" t="s">
        <v>10</v>
      </c>
      <c r="C13" s="14"/>
      <c r="E13" s="7"/>
      <c r="G13" s="7"/>
    </row>
    <row r="14" spans="1:7">
      <c r="A14" s="2" t="s">
        <v>11</v>
      </c>
      <c r="B14" s="3" t="s">
        <v>12</v>
      </c>
      <c r="C14" s="15" t="s">
        <v>13</v>
      </c>
      <c r="D14" s="4" t="s">
        <v>14</v>
      </c>
      <c r="E14" s="10" t="s">
        <v>15</v>
      </c>
      <c r="F14" s="4" t="s">
        <v>16</v>
      </c>
      <c r="G14" s="8" t="s">
        <v>17</v>
      </c>
    </row>
    <row r="15" spans="1:7">
      <c r="A15" s="12"/>
      <c r="C15" s="14"/>
      <c r="E15" s="7"/>
      <c r="G15" s="7"/>
    </row>
    <row r="16" spans="1:7">
      <c r="A16" s="13" t="s">
        <v>18</v>
      </c>
      <c r="B16" s="6"/>
      <c r="C16" s="16" t="s">
        <v>19</v>
      </c>
      <c r="D16" s="6" t="s">
        <v>20</v>
      </c>
      <c r="E16" s="9">
        <v>1340.0</v>
      </c>
      <c r="F16" s="6"/>
      <c r="G16" s="9">
        <f>E16*F16</f>
        <v>0</v>
      </c>
    </row>
    <row r="17" spans="1:7">
      <c r="A17" s="13" t="s">
        <v>21</v>
      </c>
      <c r="B17" s="6"/>
      <c r="C17" s="16" t="s">
        <v>22</v>
      </c>
      <c r="D17" s="6" t="s">
        <v>23</v>
      </c>
      <c r="E17" s="9">
        <v>1994.0</v>
      </c>
      <c r="F17" s="6"/>
      <c r="G17" s="9">
        <f>E17*F17</f>
        <v>0</v>
      </c>
    </row>
    <row r="18" spans="1:7" customHeight="1" ht="80">
      <c r="A18" s="13" t="s">
        <v>24</v>
      </c>
      <c r="B18" s="6"/>
      <c r="C18" s="16" t="s">
        <v>25</v>
      </c>
      <c r="D18" s="6" t="s">
        <v>26</v>
      </c>
      <c r="E18" s="9">
        <v>2707.0</v>
      </c>
      <c r="F18" s="6"/>
      <c r="G18" s="9">
        <f>E18*F18</f>
        <v>0</v>
      </c>
    </row>
    <row r="19" spans="1:7" customHeight="1" ht="80">
      <c r="A19" s="13" t="s">
        <v>27</v>
      </c>
      <c r="B19" s="6"/>
      <c r="C19" s="16" t="s">
        <v>28</v>
      </c>
      <c r="D19" s="6" t="s">
        <v>29</v>
      </c>
      <c r="E19" s="9">
        <v>4162.0</v>
      </c>
      <c r="F19" s="6"/>
      <c r="G19" s="9">
        <f>E19*F19</f>
        <v>0</v>
      </c>
    </row>
    <row r="20" spans="1:7" customHeight="1" ht="80">
      <c r="A20" s="13" t="s">
        <v>30</v>
      </c>
      <c r="B20" s="6"/>
      <c r="C20" s="16" t="s">
        <v>31</v>
      </c>
      <c r="D20" s="6" t="s">
        <v>32</v>
      </c>
      <c r="E20" s="9">
        <v>4261.0</v>
      </c>
      <c r="F20" s="6"/>
      <c r="G20" s="9">
        <f>E20*F20</f>
        <v>0</v>
      </c>
    </row>
    <row r="21" spans="1:7" customHeight="1" ht="80">
      <c r="A21" s="13" t="s">
        <v>33</v>
      </c>
      <c r="B21" s="6"/>
      <c r="C21" s="16" t="s">
        <v>34</v>
      </c>
      <c r="D21" s="6" t="s">
        <v>35</v>
      </c>
      <c r="E21" s="9">
        <v>4414.0</v>
      </c>
      <c r="F21" s="6"/>
      <c r="G21" s="9">
        <f>E21*F21</f>
        <v>0</v>
      </c>
    </row>
    <row r="22" spans="1:7" customHeight="1" ht="80">
      <c r="A22" s="13" t="s">
        <v>36</v>
      </c>
      <c r="B22" s="6"/>
      <c r="C22" s="16" t="s">
        <v>37</v>
      </c>
      <c r="D22" s="6" t="s">
        <v>38</v>
      </c>
      <c r="E22" s="9">
        <v>5665.0</v>
      </c>
      <c r="F22" s="6"/>
      <c r="G22" s="9">
        <f>E22*F22</f>
        <v>0</v>
      </c>
    </row>
    <row r="23" spans="1:7" customHeight="1" ht="80">
      <c r="A23" s="13" t="s">
        <v>39</v>
      </c>
      <c r="B23" s="6"/>
      <c r="C23" s="16" t="s">
        <v>40</v>
      </c>
      <c r="D23" s="6" t="s">
        <v>41</v>
      </c>
      <c r="E23" s="9">
        <v>14711.0</v>
      </c>
      <c r="F23" s="6"/>
      <c r="G23" s="9">
        <f>E23*F23</f>
        <v>0</v>
      </c>
    </row>
    <row r="24" spans="1:7">
      <c r="A24" s="13" t="s">
        <v>42</v>
      </c>
      <c r="B24" s="6"/>
      <c r="C24" s="16" t="s">
        <v>43</v>
      </c>
      <c r="D24" s="6" t="s">
        <v>44</v>
      </c>
      <c r="E24" s="9">
        <v>38439.0</v>
      </c>
      <c r="F24" s="6"/>
      <c r="G24" s="9">
        <f>E24*F24</f>
        <v>0</v>
      </c>
    </row>
    <row r="25" spans="1:7">
      <c r="A25" s="13" t="s">
        <v>45</v>
      </c>
      <c r="B25" s="6"/>
      <c r="C25" s="16" t="s">
        <v>46</v>
      </c>
      <c r="D25" s="6" t="s">
        <v>47</v>
      </c>
      <c r="E25" s="9">
        <v>40327.0</v>
      </c>
      <c r="F25" s="6"/>
      <c r="G25" s="9">
        <f>E25*F25</f>
        <v>0</v>
      </c>
    </row>
    <row r="26" spans="1:7">
      <c r="A26" s="11" t="s">
        <v>48</v>
      </c>
      <c r="C26" s="14"/>
      <c r="E26" s="7"/>
      <c r="G26" s="7"/>
    </row>
    <row r="27" spans="1:7">
      <c r="A27" s="2" t="s">
        <v>11</v>
      </c>
      <c r="B27" s="3" t="s">
        <v>12</v>
      </c>
      <c r="C27" s="15" t="s">
        <v>13</v>
      </c>
      <c r="D27" s="4" t="s">
        <v>14</v>
      </c>
      <c r="E27" s="10" t="s">
        <v>15</v>
      </c>
      <c r="F27" s="4" t="s">
        <v>16</v>
      </c>
      <c r="G27" s="8" t="s">
        <v>17</v>
      </c>
    </row>
    <row r="28" spans="1:7">
      <c r="A28" s="12"/>
      <c r="C28" s="14"/>
      <c r="E28" s="7"/>
      <c r="G28" s="7"/>
    </row>
    <row r="29" spans="1:7" customHeight="1" ht="80">
      <c r="A29" s="13" t="s">
        <v>49</v>
      </c>
      <c r="B29" s="6"/>
      <c r="C29" s="16" t="s">
        <v>50</v>
      </c>
      <c r="D29" s="6" t="s">
        <v>51</v>
      </c>
      <c r="E29" s="9">
        <v>1610.0</v>
      </c>
      <c r="F29" s="6"/>
      <c r="G29" s="9">
        <f>E29*F29</f>
        <v>0</v>
      </c>
    </row>
    <row r="30" spans="1:7" customHeight="1" ht="80">
      <c r="A30" s="13" t="s">
        <v>52</v>
      </c>
      <c r="B30" s="6"/>
      <c r="C30" s="16" t="s">
        <v>53</v>
      </c>
      <c r="D30" s="6" t="s">
        <v>54</v>
      </c>
      <c r="E30" s="9">
        <v>1895.0</v>
      </c>
      <c r="F30" s="6"/>
      <c r="G30" s="9">
        <f>E30*F30</f>
        <v>0</v>
      </c>
    </row>
    <row r="31" spans="1:7" customHeight="1" ht="80">
      <c r="A31" s="13" t="s">
        <v>55</v>
      </c>
      <c r="B31" s="6"/>
      <c r="C31" s="16" t="s">
        <v>56</v>
      </c>
      <c r="D31" s="6" t="s">
        <v>57</v>
      </c>
      <c r="E31" s="9">
        <v>1939.0</v>
      </c>
      <c r="F31" s="6"/>
      <c r="G31" s="9">
        <f>E31*F31</f>
        <v>0</v>
      </c>
    </row>
    <row r="32" spans="1:7" customHeight="1" ht="80">
      <c r="A32" s="13" t="s">
        <v>58</v>
      </c>
      <c r="B32" s="6"/>
      <c r="C32" s="16" t="s">
        <v>59</v>
      </c>
      <c r="D32" s="6" t="s">
        <v>60</v>
      </c>
      <c r="E32" s="9">
        <v>1949.0</v>
      </c>
      <c r="F32" s="6"/>
      <c r="G32" s="9">
        <f>E32*F32</f>
        <v>0</v>
      </c>
    </row>
    <row r="33" spans="1:7" customHeight="1" ht="80">
      <c r="A33" s="13" t="s">
        <v>61</v>
      </c>
      <c r="B33" s="6"/>
      <c r="C33" s="16" t="s">
        <v>62</v>
      </c>
      <c r="D33" s="6" t="s">
        <v>63</v>
      </c>
      <c r="E33" s="9">
        <v>2032.0</v>
      </c>
      <c r="F33" s="6"/>
      <c r="G33" s="9">
        <f>E33*F33</f>
        <v>0</v>
      </c>
    </row>
    <row r="34" spans="1:7" customHeight="1" ht="80">
      <c r="A34" s="13" t="s">
        <v>64</v>
      </c>
      <c r="B34" s="6"/>
      <c r="C34" s="16" t="s">
        <v>65</v>
      </c>
      <c r="D34" s="6" t="s">
        <v>66</v>
      </c>
      <c r="E34" s="9">
        <v>2084.0</v>
      </c>
      <c r="F34" s="6"/>
      <c r="G34" s="9">
        <f>E34*F34</f>
        <v>0</v>
      </c>
    </row>
    <row r="35" spans="1:7" customHeight="1" ht="80">
      <c r="A35" s="13" t="s">
        <v>67</v>
      </c>
      <c r="B35" s="6"/>
      <c r="C35" s="16" t="s">
        <v>68</v>
      </c>
      <c r="D35" s="6" t="s">
        <v>69</v>
      </c>
      <c r="E35" s="9">
        <v>2084.0</v>
      </c>
      <c r="F35" s="6"/>
      <c r="G35" s="9">
        <f>E35*F35</f>
        <v>0</v>
      </c>
    </row>
    <row r="36" spans="1:7" customHeight="1" ht="80">
      <c r="A36" s="13" t="s">
        <v>70</v>
      </c>
      <c r="B36" s="6"/>
      <c r="C36" s="16" t="s">
        <v>71</v>
      </c>
      <c r="D36" s="6" t="s">
        <v>72</v>
      </c>
      <c r="E36" s="9">
        <v>3673.0</v>
      </c>
      <c r="F36" s="6"/>
      <c r="G36" s="9">
        <f>E36*F36</f>
        <v>0</v>
      </c>
    </row>
    <row r="37" spans="1:7" customHeight="1" ht="80">
      <c r="A37" s="13" t="s">
        <v>73</v>
      </c>
      <c r="B37" s="6"/>
      <c r="C37" s="16" t="s">
        <v>74</v>
      </c>
      <c r="D37" s="6" t="s">
        <v>75</v>
      </c>
      <c r="E37" s="9">
        <v>4007.0</v>
      </c>
      <c r="F37" s="6"/>
      <c r="G37" s="9">
        <f>E37*F37</f>
        <v>0</v>
      </c>
    </row>
    <row r="38" spans="1:7" customHeight="1" ht="80">
      <c r="A38" s="13" t="s">
        <v>76</v>
      </c>
      <c r="B38" s="6"/>
      <c r="C38" s="16" t="s">
        <v>77</v>
      </c>
      <c r="D38" s="6" t="s">
        <v>78</v>
      </c>
      <c r="E38" s="9">
        <v>4134.0</v>
      </c>
      <c r="F38" s="6"/>
      <c r="G38" s="9">
        <f>E38*F38</f>
        <v>0</v>
      </c>
    </row>
    <row r="39" spans="1:7" customHeight="1" ht="80">
      <c r="A39" s="13" t="s">
        <v>79</v>
      </c>
      <c r="B39" s="6"/>
      <c r="C39" s="16" t="s">
        <v>80</v>
      </c>
      <c r="D39" s="6" t="s">
        <v>81</v>
      </c>
      <c r="E39" s="9">
        <v>4288.0</v>
      </c>
      <c r="F39" s="6"/>
      <c r="G39" s="9">
        <f>E39*F39</f>
        <v>0</v>
      </c>
    </row>
    <row r="40" spans="1:7" customHeight="1" ht="80">
      <c r="A40" s="13" t="s">
        <v>82</v>
      </c>
      <c r="B40" s="6"/>
      <c r="C40" s="16" t="s">
        <v>83</v>
      </c>
      <c r="D40" s="6" t="s">
        <v>84</v>
      </c>
      <c r="E40" s="9">
        <v>8633.0</v>
      </c>
      <c r="F40" s="6"/>
      <c r="G40" s="9">
        <f>E40*F40</f>
        <v>0</v>
      </c>
    </row>
    <row r="41" spans="1:7" customHeight="1" ht="80">
      <c r="A41" s="13" t="s">
        <v>85</v>
      </c>
      <c r="B41" s="6"/>
      <c r="C41" s="16" t="s">
        <v>86</v>
      </c>
      <c r="D41" s="6" t="s">
        <v>87</v>
      </c>
      <c r="E41" s="9">
        <v>10855.0</v>
      </c>
      <c r="F41" s="6"/>
      <c r="G41" s="9">
        <f>E41*F41</f>
        <v>0</v>
      </c>
    </row>
    <row r="42" spans="1:7" customHeight="1" ht="80">
      <c r="A42" s="13" t="s">
        <v>88</v>
      </c>
      <c r="B42" s="6"/>
      <c r="C42" s="16" t="s">
        <v>89</v>
      </c>
      <c r="D42" s="6" t="s">
        <v>90</v>
      </c>
      <c r="E42" s="9">
        <v>16725.0</v>
      </c>
      <c r="F42" s="6"/>
      <c r="G42" s="9">
        <f>E42*F42</f>
        <v>0</v>
      </c>
    </row>
    <row r="43" spans="1:7" customHeight="1" ht="80">
      <c r="A43" s="13" t="s">
        <v>91</v>
      </c>
      <c r="B43" s="6"/>
      <c r="C43" s="16" t="s">
        <v>92</v>
      </c>
      <c r="D43" s="6" t="s">
        <v>93</v>
      </c>
      <c r="E43" s="9">
        <v>19583.0</v>
      </c>
      <c r="F43" s="6"/>
      <c r="G43" s="9">
        <f>E43*F43</f>
        <v>0</v>
      </c>
    </row>
    <row r="44" spans="1:7" customHeight="1" ht="80">
      <c r="A44" s="13" t="s">
        <v>94</v>
      </c>
      <c r="B44" s="6"/>
      <c r="C44" s="16" t="s">
        <v>95</v>
      </c>
      <c r="D44" s="6" t="s">
        <v>96</v>
      </c>
      <c r="E44" s="9">
        <v>19691.0</v>
      </c>
      <c r="F44" s="6"/>
      <c r="G44" s="9">
        <f>E44*F44</f>
        <v>0</v>
      </c>
    </row>
    <row r="45" spans="1:7" customHeight="1" ht="80">
      <c r="A45" s="13" t="s">
        <v>97</v>
      </c>
      <c r="B45" s="6"/>
      <c r="C45" s="16" t="s">
        <v>98</v>
      </c>
      <c r="D45" s="6" t="s">
        <v>99</v>
      </c>
      <c r="E45" s="9">
        <v>22072.0</v>
      </c>
      <c r="F45" s="6"/>
      <c r="G45" s="9">
        <f>E45*F45</f>
        <v>0</v>
      </c>
    </row>
    <row r="46" spans="1:7" customHeight="1" ht="80">
      <c r="A46" s="13" t="s">
        <v>100</v>
      </c>
      <c r="B46" s="6"/>
      <c r="C46" s="16" t="s">
        <v>101</v>
      </c>
      <c r="D46" s="6" t="s">
        <v>102</v>
      </c>
      <c r="E46" s="9">
        <v>22094.0</v>
      </c>
      <c r="F46" s="6"/>
      <c r="G46" s="9">
        <f>E46*F46</f>
        <v>0</v>
      </c>
    </row>
    <row r="47" spans="1:7" customHeight="1" ht="80">
      <c r="A47" s="13" t="s">
        <v>103</v>
      </c>
      <c r="B47" s="6"/>
      <c r="C47" s="16" t="s">
        <v>104</v>
      </c>
      <c r="D47" s="6" t="s">
        <v>105</v>
      </c>
      <c r="E47" s="9">
        <v>25131.0</v>
      </c>
      <c r="F47" s="6"/>
      <c r="G47" s="9">
        <f>E47*F47</f>
        <v>0</v>
      </c>
    </row>
    <row r="48" spans="1:7" customHeight="1" ht="80">
      <c r="A48" s="13" t="s">
        <v>106</v>
      </c>
      <c r="B48" s="6"/>
      <c r="C48" s="16" t="s">
        <v>107</v>
      </c>
      <c r="D48" s="6" t="s">
        <v>108</v>
      </c>
      <c r="E48" s="9">
        <v>26152.0</v>
      </c>
      <c r="F48" s="6"/>
      <c r="G48" s="9">
        <f>E48*F48</f>
        <v>0</v>
      </c>
    </row>
    <row r="49" spans="1:7" customHeight="1" ht="80">
      <c r="A49" s="13" t="s">
        <v>109</v>
      </c>
      <c r="B49" s="6"/>
      <c r="C49" s="16" t="s">
        <v>110</v>
      </c>
      <c r="D49" s="6" t="s">
        <v>111</v>
      </c>
      <c r="E49" s="9">
        <v>28600.0</v>
      </c>
      <c r="F49" s="6"/>
      <c r="G49" s="9">
        <f>E49*F49</f>
        <v>0</v>
      </c>
    </row>
    <row r="50" spans="1:7" customHeight="1" ht="80">
      <c r="A50" s="13" t="s">
        <v>112</v>
      </c>
      <c r="B50" s="6"/>
      <c r="C50" s="16" t="s">
        <v>113</v>
      </c>
      <c r="D50" s="6" t="s">
        <v>114</v>
      </c>
      <c r="E50" s="9">
        <v>33260.0</v>
      </c>
      <c r="F50" s="6"/>
      <c r="G50" s="9">
        <f>E50*F50</f>
        <v>0</v>
      </c>
    </row>
    <row r="51" spans="1:7" customHeight="1" ht="80">
      <c r="A51" s="13" t="s">
        <v>115</v>
      </c>
      <c r="B51" s="6"/>
      <c r="C51" s="16" t="s">
        <v>116</v>
      </c>
      <c r="D51" s="6" t="s">
        <v>117</v>
      </c>
      <c r="E51" s="9">
        <v>35796.0</v>
      </c>
      <c r="F51" s="6"/>
      <c r="G51" s="9">
        <f>E51*F51</f>
        <v>0</v>
      </c>
    </row>
    <row r="52" spans="1:7" customHeight="1" ht="80">
      <c r="A52" s="13" t="s">
        <v>118</v>
      </c>
      <c r="B52" s="6"/>
      <c r="C52" s="16" t="s">
        <v>119</v>
      </c>
      <c r="D52" s="6" t="s">
        <v>120</v>
      </c>
      <c r="E52" s="9">
        <v>37826.0</v>
      </c>
      <c r="F52" s="6"/>
      <c r="G52" s="9">
        <f>E52*F52</f>
        <v>0</v>
      </c>
    </row>
    <row r="53" spans="1:7" customHeight="1" ht="80">
      <c r="A53" s="13" t="s">
        <v>121</v>
      </c>
      <c r="B53" s="6"/>
      <c r="C53" s="16" t="s">
        <v>122</v>
      </c>
      <c r="D53" s="6" t="s">
        <v>123</v>
      </c>
      <c r="E53" s="9">
        <v>40578.0</v>
      </c>
      <c r="F53" s="6"/>
      <c r="G53" s="9">
        <f>E53*F53</f>
        <v>0</v>
      </c>
    </row>
    <row r="54" spans="1:7" customHeight="1" ht="80">
      <c r="A54" s="13" t="s">
        <v>124</v>
      </c>
      <c r="B54" s="6"/>
      <c r="C54" s="16" t="s">
        <v>125</v>
      </c>
      <c r="D54" s="6" t="s">
        <v>126</v>
      </c>
      <c r="E54" s="9">
        <v>42752.0</v>
      </c>
      <c r="F54" s="6"/>
      <c r="G54" s="9">
        <f>E54*F54</f>
        <v>0</v>
      </c>
    </row>
    <row r="55" spans="1:7" customHeight="1" ht="80">
      <c r="A55" s="13" t="s">
        <v>127</v>
      </c>
      <c r="B55" s="6"/>
      <c r="C55" s="16" t="s">
        <v>128</v>
      </c>
      <c r="D55" s="6" t="s">
        <v>129</v>
      </c>
      <c r="E55" s="9">
        <v>65703.0</v>
      </c>
      <c r="F55" s="6"/>
      <c r="G55" s="9">
        <f>E55*F55</f>
        <v>0</v>
      </c>
    </row>
    <row r="56" spans="1:7">
      <c r="A56" s="11" t="s">
        <v>130</v>
      </c>
      <c r="C56" s="14"/>
      <c r="E56" s="7"/>
      <c r="G56" s="7"/>
    </row>
    <row r="57" spans="1:7">
      <c r="A57" s="2" t="s">
        <v>11</v>
      </c>
      <c r="B57" s="3" t="s">
        <v>12</v>
      </c>
      <c r="C57" s="15" t="s">
        <v>13</v>
      </c>
      <c r="D57" s="4" t="s">
        <v>14</v>
      </c>
      <c r="E57" s="10" t="s">
        <v>15</v>
      </c>
      <c r="F57" s="4" t="s">
        <v>16</v>
      </c>
      <c r="G57" s="8" t="s">
        <v>17</v>
      </c>
    </row>
    <row r="58" spans="1:7">
      <c r="A58" s="12"/>
      <c r="C58" s="14"/>
      <c r="E58" s="7"/>
      <c r="G58" s="7"/>
    </row>
    <row r="59" spans="1:7">
      <c r="A59" s="13" t="s">
        <v>131</v>
      </c>
      <c r="B59" s="6"/>
      <c r="C59" s="16" t="s">
        <v>132</v>
      </c>
      <c r="D59" s="6" t="s">
        <v>133</v>
      </c>
      <c r="E59" s="9">
        <v>14888.0</v>
      </c>
      <c r="F59" s="6"/>
      <c r="G59" s="9">
        <f>E59*F59</f>
        <v>0</v>
      </c>
    </row>
    <row r="60" spans="1:7" customHeight="1" ht="80">
      <c r="A60" s="13" t="s">
        <v>134</v>
      </c>
      <c r="B60" s="6"/>
      <c r="C60" s="16" t="s">
        <v>135</v>
      </c>
      <c r="D60" s="6" t="s">
        <v>136</v>
      </c>
      <c r="E60" s="9">
        <v>19491.0</v>
      </c>
      <c r="F60" s="6"/>
      <c r="G60" s="9">
        <f>E60*F60</f>
        <v>0</v>
      </c>
    </row>
    <row r="61" spans="1:7" customHeight="1" ht="80">
      <c r="A61" s="13" t="s">
        <v>137</v>
      </c>
      <c r="B61" s="6"/>
      <c r="C61" s="16" t="s">
        <v>138</v>
      </c>
      <c r="D61" s="6" t="s">
        <v>139</v>
      </c>
      <c r="E61" s="9">
        <v>21634.0</v>
      </c>
      <c r="F61" s="6"/>
      <c r="G61" s="9">
        <f>E61*F61</f>
        <v>0</v>
      </c>
    </row>
    <row r="62" spans="1:7" customHeight="1" ht="80">
      <c r="A62" s="13" t="s">
        <v>140</v>
      </c>
      <c r="B62" s="6"/>
      <c r="C62" s="16" t="s">
        <v>141</v>
      </c>
      <c r="D62" s="6" t="s">
        <v>142</v>
      </c>
      <c r="E62" s="9">
        <v>22040.0</v>
      </c>
      <c r="F62" s="6"/>
      <c r="G62" s="9">
        <f>E62*F62</f>
        <v>0</v>
      </c>
    </row>
    <row r="63" spans="1:7" customHeight="1" ht="80">
      <c r="A63" s="13" t="s">
        <v>143</v>
      </c>
      <c r="B63" s="6"/>
      <c r="C63" s="16" t="s">
        <v>144</v>
      </c>
      <c r="D63" s="6" t="s">
        <v>145</v>
      </c>
      <c r="E63" s="9">
        <v>23121.0</v>
      </c>
      <c r="F63" s="6"/>
      <c r="G63" s="9">
        <f>E63*F63</f>
        <v>0</v>
      </c>
    </row>
    <row r="64" spans="1:7" customHeight="1" ht="80">
      <c r="A64" s="13" t="s">
        <v>146</v>
      </c>
      <c r="B64" s="6"/>
      <c r="C64" s="16" t="s">
        <v>147</v>
      </c>
      <c r="D64" s="6" t="s">
        <v>148</v>
      </c>
      <c r="E64" s="9">
        <v>23148.0</v>
      </c>
      <c r="F64" s="6"/>
      <c r="G64" s="9">
        <f>E64*F64</f>
        <v>0</v>
      </c>
    </row>
    <row r="65" spans="1:7" customHeight="1" ht="80">
      <c r="A65" s="13" t="s">
        <v>149</v>
      </c>
      <c r="B65" s="6"/>
      <c r="C65" s="16" t="s">
        <v>150</v>
      </c>
      <c r="D65" s="6" t="s">
        <v>151</v>
      </c>
      <c r="E65" s="9">
        <v>23620.0</v>
      </c>
      <c r="F65" s="6"/>
      <c r="G65" s="9">
        <f>E65*F65</f>
        <v>0</v>
      </c>
    </row>
    <row r="66" spans="1:7" customHeight="1" ht="80">
      <c r="A66" s="13" t="s">
        <v>152</v>
      </c>
      <c r="B66" s="6"/>
      <c r="C66" s="16" t="s">
        <v>153</v>
      </c>
      <c r="D66" s="6" t="s">
        <v>154</v>
      </c>
      <c r="E66" s="9">
        <v>26012.0</v>
      </c>
      <c r="F66" s="6"/>
      <c r="G66" s="9">
        <f>E66*F66</f>
        <v>0</v>
      </c>
    </row>
    <row r="67" spans="1:7" customHeight="1" ht="80">
      <c r="A67" s="13" t="s">
        <v>155</v>
      </c>
      <c r="B67" s="6"/>
      <c r="C67" s="16" t="s">
        <v>156</v>
      </c>
      <c r="D67" s="6" t="s">
        <v>157</v>
      </c>
      <c r="E67" s="9">
        <v>27193.0</v>
      </c>
      <c r="F67" s="6"/>
      <c r="G67" s="9">
        <f>E67*F67</f>
        <v>0</v>
      </c>
    </row>
    <row r="68" spans="1:7" customHeight="1" ht="80">
      <c r="A68" s="13" t="s">
        <v>158</v>
      </c>
      <c r="B68" s="6"/>
      <c r="C68" s="16" t="s">
        <v>159</v>
      </c>
      <c r="D68" s="6" t="s">
        <v>160</v>
      </c>
      <c r="E68" s="9">
        <v>28442.0</v>
      </c>
      <c r="F68" s="6"/>
      <c r="G68" s="9">
        <f>E68*F68</f>
        <v>0</v>
      </c>
    </row>
    <row r="69" spans="1:7" customHeight="1" ht="80">
      <c r="A69" s="13" t="s">
        <v>161</v>
      </c>
      <c r="B69" s="6"/>
      <c r="C69" s="16" t="s">
        <v>162</v>
      </c>
      <c r="D69" s="6" t="s">
        <v>163</v>
      </c>
      <c r="E69" s="9">
        <v>29209.0</v>
      </c>
      <c r="F69" s="6"/>
      <c r="G69" s="9">
        <f>E69*F69</f>
        <v>0</v>
      </c>
    </row>
    <row r="70" spans="1:7" customHeight="1" ht="80">
      <c r="A70" s="13" t="s">
        <v>164</v>
      </c>
      <c r="B70" s="6"/>
      <c r="C70" s="16" t="s">
        <v>165</v>
      </c>
      <c r="D70" s="6" t="s">
        <v>166</v>
      </c>
      <c r="E70" s="9">
        <v>100320.0</v>
      </c>
      <c r="F70" s="6"/>
      <c r="G70" s="9">
        <f>E70*F70</f>
        <v>0</v>
      </c>
    </row>
    <row r="71" spans="1:7" customHeight="1" ht="80">
      <c r="A71" s="13" t="s">
        <v>167</v>
      </c>
      <c r="B71" s="6"/>
      <c r="C71" s="16" t="s">
        <v>168</v>
      </c>
      <c r="D71" s="6" t="s">
        <v>169</v>
      </c>
      <c r="E71" s="9">
        <v>108250.0</v>
      </c>
      <c r="F71" s="6"/>
      <c r="G71" s="9">
        <f>E71*F71</f>
        <v>0</v>
      </c>
    </row>
    <row r="72" spans="1:7" customHeight="1" ht="80">
      <c r="A72" s="13" t="s">
        <v>170</v>
      </c>
      <c r="B72" s="6"/>
      <c r="C72" s="16" t="s">
        <v>171</v>
      </c>
      <c r="D72" s="6" t="s">
        <v>172</v>
      </c>
      <c r="E72" s="9">
        <v>138972.0</v>
      </c>
      <c r="F72" s="6"/>
      <c r="G72" s="9">
        <f>E72*F72</f>
        <v>0</v>
      </c>
    </row>
    <row r="73" spans="1:7" customHeight="1" ht="80">
      <c r="A73" s="13" t="s">
        <v>173</v>
      </c>
      <c r="B73" s="6"/>
      <c r="C73" s="16" t="s">
        <v>174</v>
      </c>
      <c r="D73" s="6" t="s">
        <v>175</v>
      </c>
      <c r="E73" s="9">
        <v>146862.0</v>
      </c>
      <c r="F73" s="6"/>
      <c r="G73" s="9">
        <f>E73*F73</f>
        <v>0</v>
      </c>
    </row>
    <row r="74" spans="1:7">
      <c r="A74" s="11" t="s">
        <v>176</v>
      </c>
      <c r="C74" s="14"/>
      <c r="E74" s="7"/>
      <c r="G74" s="7"/>
    </row>
    <row r="75" spans="1:7">
      <c r="A75" s="2" t="s">
        <v>11</v>
      </c>
      <c r="B75" s="3" t="s">
        <v>12</v>
      </c>
      <c r="C75" s="15" t="s">
        <v>13</v>
      </c>
      <c r="D75" s="4" t="s">
        <v>14</v>
      </c>
      <c r="E75" s="10" t="s">
        <v>15</v>
      </c>
      <c r="F75" s="4" t="s">
        <v>16</v>
      </c>
      <c r="G75" s="8" t="s">
        <v>17</v>
      </c>
    </row>
    <row r="76" spans="1:7">
      <c r="A76" s="12"/>
      <c r="C76" s="14"/>
      <c r="E76" s="7"/>
      <c r="G76" s="7"/>
    </row>
    <row r="77" spans="1:7" customHeight="1" ht="80">
      <c r="A77" s="13" t="s">
        <v>177</v>
      </c>
      <c r="B77" s="6"/>
      <c r="C77" s="16" t="s">
        <v>178</v>
      </c>
      <c r="D77" s="6" t="s">
        <v>179</v>
      </c>
      <c r="E77" s="9">
        <v>7352.0</v>
      </c>
      <c r="F77" s="6"/>
      <c r="G77" s="9">
        <f>E77*F77</f>
        <v>0</v>
      </c>
    </row>
    <row r="78" spans="1:7" customHeight="1" ht="80">
      <c r="A78" s="13" t="s">
        <v>180</v>
      </c>
      <c r="B78" s="6"/>
      <c r="C78" s="16" t="s">
        <v>181</v>
      </c>
      <c r="D78" s="6" t="s">
        <v>182</v>
      </c>
      <c r="E78" s="9">
        <v>8080.0</v>
      </c>
      <c r="F78" s="6"/>
      <c r="G78" s="9">
        <f>E78*F78</f>
        <v>0</v>
      </c>
    </row>
    <row r="79" spans="1:7" customHeight="1" ht="80">
      <c r="A79" s="13" t="s">
        <v>183</v>
      </c>
      <c r="B79" s="6"/>
      <c r="C79" s="16" t="s">
        <v>184</v>
      </c>
      <c r="D79" s="6" t="s">
        <v>185</v>
      </c>
      <c r="E79" s="9">
        <v>15290.0</v>
      </c>
      <c r="F79" s="6"/>
      <c r="G79" s="9">
        <f>E79*F79</f>
        <v>0</v>
      </c>
    </row>
    <row r="80" spans="1:7" customHeight="1" ht="80">
      <c r="A80" s="13" t="s">
        <v>186</v>
      </c>
      <c r="B80" s="6"/>
      <c r="C80" s="16" t="s">
        <v>187</v>
      </c>
      <c r="D80" s="6" t="s">
        <v>188</v>
      </c>
      <c r="E80" s="9">
        <v>20941.0</v>
      </c>
      <c r="F80" s="6"/>
      <c r="G80" s="9">
        <f>E80*F80</f>
        <v>0</v>
      </c>
    </row>
    <row r="81" spans="1:7" customHeight="1" ht="80">
      <c r="A81" s="13" t="s">
        <v>189</v>
      </c>
      <c r="B81" s="6"/>
      <c r="C81" s="16" t="s">
        <v>190</v>
      </c>
      <c r="D81" s="6" t="s">
        <v>191</v>
      </c>
      <c r="E81" s="9">
        <v>21215.0</v>
      </c>
      <c r="F81" s="6"/>
      <c r="G81" s="9">
        <f>E81*F81</f>
        <v>0</v>
      </c>
    </row>
    <row r="82" spans="1:7" customHeight="1" ht="80">
      <c r="A82" s="13" t="s">
        <v>192</v>
      </c>
      <c r="B82" s="6"/>
      <c r="C82" s="16" t="s">
        <v>193</v>
      </c>
      <c r="D82" s="6" t="s">
        <v>194</v>
      </c>
      <c r="E82" s="9">
        <v>22098.0</v>
      </c>
      <c r="F82" s="6"/>
      <c r="G82" s="9">
        <f>E82*F82</f>
        <v>0</v>
      </c>
    </row>
    <row r="83" spans="1:7">
      <c r="A83" s="13" t="s">
        <v>195</v>
      </c>
      <c r="B83" s="6"/>
      <c r="C83" s="16" t="s">
        <v>196</v>
      </c>
      <c r="D83" s="6" t="s">
        <v>197</v>
      </c>
      <c r="E83" s="9">
        <v>23655.0</v>
      </c>
      <c r="F83" s="6"/>
      <c r="G83" s="9">
        <f>E83*F83</f>
        <v>0</v>
      </c>
    </row>
    <row r="84" spans="1:7" customHeight="1" ht="80">
      <c r="A84" s="13" t="s">
        <v>198</v>
      </c>
      <c r="B84" s="6"/>
      <c r="C84" s="16" t="s">
        <v>199</v>
      </c>
      <c r="D84" s="6" t="s">
        <v>200</v>
      </c>
      <c r="E84" s="9">
        <v>26182.0</v>
      </c>
      <c r="F84" s="6"/>
      <c r="G84" s="9">
        <f>E84*F84</f>
        <v>0</v>
      </c>
    </row>
    <row r="85" spans="1:7" customHeight="1" ht="80">
      <c r="A85" s="13" t="s">
        <v>201</v>
      </c>
      <c r="B85" s="6"/>
      <c r="C85" s="16" t="s">
        <v>202</v>
      </c>
      <c r="D85" s="6" t="s">
        <v>203</v>
      </c>
      <c r="E85" s="9">
        <v>59647.0</v>
      </c>
      <c r="F85" s="6"/>
      <c r="G85" s="9">
        <f>E85*F85</f>
        <v>0</v>
      </c>
    </row>
    <row r="86" spans="1:7">
      <c r="A86" s="13" t="s">
        <v>204</v>
      </c>
      <c r="B86" s="6"/>
      <c r="C86" s="16" t="s">
        <v>205</v>
      </c>
      <c r="D86" s="6" t="s">
        <v>206</v>
      </c>
      <c r="E86" s="9">
        <v>62927.0</v>
      </c>
      <c r="F86" s="6"/>
      <c r="G86" s="9">
        <f>E86*F86</f>
        <v>0</v>
      </c>
    </row>
    <row r="87" spans="1:7">
      <c r="A87" s="11" t="s">
        <v>207</v>
      </c>
      <c r="C87" s="14"/>
      <c r="E87" s="7"/>
      <c r="G87" s="7"/>
    </row>
    <row r="88" spans="1:7">
      <c r="A88" s="2" t="s">
        <v>11</v>
      </c>
      <c r="B88" s="3" t="s">
        <v>12</v>
      </c>
      <c r="C88" s="15" t="s">
        <v>13</v>
      </c>
      <c r="D88" s="4" t="s">
        <v>14</v>
      </c>
      <c r="E88" s="10" t="s">
        <v>15</v>
      </c>
      <c r="F88" s="4" t="s">
        <v>16</v>
      </c>
      <c r="G88" s="8" t="s">
        <v>17</v>
      </c>
    </row>
    <row r="89" spans="1:7">
      <c r="A89" s="12"/>
      <c r="C89" s="14"/>
      <c r="E89" s="7"/>
      <c r="G89" s="7"/>
    </row>
    <row r="90" spans="1:7" customHeight="1" ht="80">
      <c r="A90" s="13" t="s">
        <v>208</v>
      </c>
      <c r="B90" s="6"/>
      <c r="C90" s="16" t="s">
        <v>209</v>
      </c>
      <c r="D90" s="6" t="s">
        <v>210</v>
      </c>
      <c r="E90" s="9">
        <v>4431.0</v>
      </c>
      <c r="F90" s="6"/>
      <c r="G90" s="9">
        <f>E90*F90</f>
        <v>0</v>
      </c>
    </row>
    <row r="91" spans="1:7" customHeight="1" ht="80">
      <c r="A91" s="13" t="s">
        <v>211</v>
      </c>
      <c r="B91" s="6"/>
      <c r="C91" s="16" t="s">
        <v>212</v>
      </c>
      <c r="D91" s="6" t="s">
        <v>213</v>
      </c>
      <c r="E91" s="9">
        <v>5608.0</v>
      </c>
      <c r="F91" s="6"/>
      <c r="G91" s="9">
        <f>E91*F91</f>
        <v>0</v>
      </c>
    </row>
    <row r="92" spans="1:7" customHeight="1" ht="80">
      <c r="A92" s="13" t="s">
        <v>214</v>
      </c>
      <c r="B92" s="6"/>
      <c r="C92" s="16" t="s">
        <v>215</v>
      </c>
      <c r="D92" s="6" t="s">
        <v>216</v>
      </c>
      <c r="E92" s="9">
        <v>7441.0</v>
      </c>
      <c r="F92" s="6"/>
      <c r="G92" s="9">
        <f>E92*F92</f>
        <v>0</v>
      </c>
    </row>
    <row r="93" spans="1:7" customHeight="1" ht="80">
      <c r="A93" s="13" t="s">
        <v>217</v>
      </c>
      <c r="B93" s="6"/>
      <c r="C93" s="16" t="s">
        <v>218</v>
      </c>
      <c r="D93" s="6" t="s">
        <v>219</v>
      </c>
      <c r="E93" s="9">
        <v>29282.0</v>
      </c>
      <c r="F93" s="6"/>
      <c r="G93" s="9">
        <f>E93*F93</f>
        <v>0</v>
      </c>
    </row>
    <row r="94" spans="1:7" customHeight="1" ht="80">
      <c r="A94" s="13" t="s">
        <v>220</v>
      </c>
      <c r="B94" s="6"/>
      <c r="C94" s="16" t="s">
        <v>221</v>
      </c>
      <c r="D94" s="6" t="s">
        <v>222</v>
      </c>
      <c r="E94" s="9">
        <v>36607.0</v>
      </c>
      <c r="F94" s="6"/>
      <c r="G94" s="9">
        <f>E94*F94</f>
        <v>0</v>
      </c>
    </row>
    <row r="95" spans="1:7" customHeight="1" ht="80">
      <c r="A95" s="13" t="s">
        <v>223</v>
      </c>
      <c r="B95" s="6"/>
      <c r="C95" s="16" t="s">
        <v>224</v>
      </c>
      <c r="D95" s="6" t="s">
        <v>225</v>
      </c>
      <c r="E95" s="9">
        <v>50968.0</v>
      </c>
      <c r="F95" s="6"/>
      <c r="G95" s="9">
        <f>E95*F95</f>
        <v>0</v>
      </c>
    </row>
    <row r="96" spans="1:7" customHeight="1" ht="80">
      <c r="A96" s="13" t="s">
        <v>226</v>
      </c>
      <c r="B96" s="6"/>
      <c r="C96" s="16" t="s">
        <v>227</v>
      </c>
      <c r="D96" s="6" t="s">
        <v>228</v>
      </c>
      <c r="E96" s="9">
        <v>50968.0</v>
      </c>
      <c r="F96" s="6"/>
      <c r="G96" s="9">
        <f>E96*F96</f>
        <v>0</v>
      </c>
    </row>
    <row r="97" spans="1:7" customHeight="1" ht="80">
      <c r="A97" s="13" t="s">
        <v>229</v>
      </c>
      <c r="B97" s="6"/>
      <c r="C97" s="16" t="s">
        <v>230</v>
      </c>
      <c r="D97" s="6" t="s">
        <v>231</v>
      </c>
      <c r="E97" s="9">
        <v>58283.0</v>
      </c>
      <c r="F97" s="6"/>
      <c r="G97" s="9">
        <f>E97*F97</f>
        <v>0</v>
      </c>
    </row>
    <row r="98" spans="1:7" customHeight="1" ht="80">
      <c r="A98" s="13" t="s">
        <v>232</v>
      </c>
      <c r="B98" s="6"/>
      <c r="C98" s="16" t="s">
        <v>233</v>
      </c>
      <c r="D98" s="6" t="s">
        <v>234</v>
      </c>
      <c r="E98" s="9">
        <v>62299.0</v>
      </c>
      <c r="F98" s="6"/>
      <c r="G98" s="9">
        <f>E98*F98</f>
        <v>0</v>
      </c>
    </row>
    <row r="99" spans="1:7" customHeight="1" ht="80">
      <c r="A99" s="13" t="s">
        <v>235</v>
      </c>
      <c r="B99" s="6"/>
      <c r="C99" s="16" t="s">
        <v>236</v>
      </c>
      <c r="D99" s="6" t="s">
        <v>237</v>
      </c>
      <c r="E99" s="9">
        <v>62299.0</v>
      </c>
      <c r="F99" s="6"/>
      <c r="G99" s="9">
        <f>E99*F99</f>
        <v>0</v>
      </c>
    </row>
    <row r="100" spans="1:7" customHeight="1" ht="80">
      <c r="A100" s="13" t="s">
        <v>238</v>
      </c>
      <c r="B100" s="6"/>
      <c r="C100" s="16" t="s">
        <v>239</v>
      </c>
      <c r="D100" s="6" t="s">
        <v>240</v>
      </c>
      <c r="E100" s="9">
        <v>71234.0</v>
      </c>
      <c r="F100" s="6"/>
      <c r="G100" s="9">
        <f>E100*F100</f>
        <v>0</v>
      </c>
    </row>
    <row r="101" spans="1:7" customHeight="1" ht="80">
      <c r="A101" s="13" t="s">
        <v>241</v>
      </c>
      <c r="B101" s="6"/>
      <c r="C101" s="16" t="s">
        <v>242</v>
      </c>
      <c r="D101" s="6" t="s">
        <v>243</v>
      </c>
      <c r="E101" s="9">
        <v>83157.0</v>
      </c>
      <c r="F101" s="6"/>
      <c r="G101" s="9">
        <f>E101*F101</f>
        <v>0</v>
      </c>
    </row>
    <row r="102" spans="1:7" customHeight="1" ht="80">
      <c r="A102" s="13" t="s">
        <v>244</v>
      </c>
      <c r="B102" s="6"/>
      <c r="C102" s="16" t="s">
        <v>245</v>
      </c>
      <c r="D102" s="6" t="s">
        <v>246</v>
      </c>
      <c r="E102" s="9">
        <v>88530.0</v>
      </c>
      <c r="F102" s="6"/>
      <c r="G102" s="9">
        <f>E102*F102</f>
        <v>0</v>
      </c>
    </row>
    <row r="103" spans="1:7" customHeight="1" ht="80">
      <c r="A103" s="13" t="s">
        <v>247</v>
      </c>
      <c r="B103" s="6"/>
      <c r="C103" s="16" t="s">
        <v>248</v>
      </c>
      <c r="D103" s="6" t="s">
        <v>249</v>
      </c>
      <c r="E103" s="9">
        <v>110242.0</v>
      </c>
      <c r="F103" s="6"/>
      <c r="G103" s="9">
        <f>E103*F103</f>
        <v>0</v>
      </c>
    </row>
    <row r="104" spans="1:7">
      <c r="A104" s="11" t="s">
        <v>250</v>
      </c>
      <c r="C104" s="14"/>
      <c r="E104" s="7"/>
      <c r="G104" s="7"/>
    </row>
    <row r="105" spans="1:7">
      <c r="A105" s="2" t="s">
        <v>11</v>
      </c>
      <c r="B105" s="3" t="s">
        <v>12</v>
      </c>
      <c r="C105" s="15" t="s">
        <v>13</v>
      </c>
      <c r="D105" s="4" t="s">
        <v>14</v>
      </c>
      <c r="E105" s="10" t="s">
        <v>15</v>
      </c>
      <c r="F105" s="4" t="s">
        <v>16</v>
      </c>
      <c r="G105" s="8" t="s">
        <v>17</v>
      </c>
    </row>
    <row r="106" spans="1:7">
      <c r="A106" s="12"/>
      <c r="C106" s="14"/>
      <c r="E106" s="7"/>
      <c r="G106" s="7"/>
    </row>
    <row r="107" spans="1:7" customHeight="1" ht="80">
      <c r="A107" s="13" t="s">
        <v>251</v>
      </c>
      <c r="B107" s="6"/>
      <c r="C107" s="16" t="s">
        <v>252</v>
      </c>
      <c r="D107" s="6" t="s">
        <v>253</v>
      </c>
      <c r="E107" s="9">
        <v>4078.0</v>
      </c>
      <c r="F107" s="6"/>
      <c r="G107" s="9">
        <f>E107*F107</f>
        <v>0</v>
      </c>
    </row>
    <row r="108" spans="1:7" customHeight="1" ht="80">
      <c r="A108" s="13" t="s">
        <v>254</v>
      </c>
      <c r="B108" s="6"/>
      <c r="C108" s="16" t="s">
        <v>255</v>
      </c>
      <c r="D108" s="6" t="s">
        <v>256</v>
      </c>
      <c r="E108" s="9">
        <v>15540.0</v>
      </c>
      <c r="F108" s="6"/>
      <c r="G108" s="9">
        <f>E108*F108</f>
        <v>0</v>
      </c>
    </row>
    <row r="109" spans="1:7" customHeight="1" ht="80">
      <c r="A109" s="13" t="s">
        <v>257</v>
      </c>
      <c r="B109" s="6"/>
      <c r="C109" s="16" t="s">
        <v>258</v>
      </c>
      <c r="D109" s="6" t="s">
        <v>259</v>
      </c>
      <c r="E109" s="9">
        <v>20378.0</v>
      </c>
      <c r="F109" s="6"/>
      <c r="G109" s="9">
        <f>E109*F109</f>
        <v>0</v>
      </c>
    </row>
    <row r="110" spans="1:7" customHeight="1" ht="80">
      <c r="A110" s="13" t="s">
        <v>260</v>
      </c>
      <c r="B110" s="6"/>
      <c r="C110" s="16" t="s">
        <v>261</v>
      </c>
      <c r="D110" s="6" t="s">
        <v>262</v>
      </c>
      <c r="E110" s="9">
        <v>26928.0</v>
      </c>
      <c r="F110" s="6"/>
      <c r="G110" s="9">
        <f>E110*F110</f>
        <v>0</v>
      </c>
    </row>
    <row r="111" spans="1:7" customHeight="1" ht="80">
      <c r="A111" s="13" t="s">
        <v>263</v>
      </c>
      <c r="B111" s="6"/>
      <c r="C111" s="16" t="s">
        <v>264</v>
      </c>
      <c r="D111" s="6" t="s">
        <v>265</v>
      </c>
      <c r="E111" s="9">
        <v>33545.0</v>
      </c>
      <c r="F111" s="6"/>
      <c r="G111" s="9">
        <f>E111*F111</f>
        <v>0</v>
      </c>
    </row>
    <row r="112" spans="1:7" customHeight="1" ht="80">
      <c r="A112" s="13" t="s">
        <v>266</v>
      </c>
      <c r="B112" s="6"/>
      <c r="C112" s="16" t="s">
        <v>267</v>
      </c>
      <c r="D112" s="6" t="s">
        <v>268</v>
      </c>
      <c r="E112" s="9">
        <v>36417.0</v>
      </c>
      <c r="F112" s="6"/>
      <c r="G112" s="9">
        <f>E112*F112</f>
        <v>0</v>
      </c>
    </row>
    <row r="113" spans="1:7" customHeight="1" ht="80">
      <c r="A113" s="13" t="s">
        <v>269</v>
      </c>
      <c r="B113" s="6"/>
      <c r="C113" s="16" t="s">
        <v>270</v>
      </c>
      <c r="D113" s="6" t="s">
        <v>271</v>
      </c>
      <c r="E113" s="9">
        <v>37572.0</v>
      </c>
      <c r="F113" s="6"/>
      <c r="G113" s="9">
        <f>E113*F113</f>
        <v>0</v>
      </c>
    </row>
    <row r="114" spans="1:7">
      <c r="A114" s="11" t="s">
        <v>272</v>
      </c>
      <c r="C114" s="14"/>
      <c r="E114" s="7"/>
      <c r="G114" s="7"/>
    </row>
    <row r="115" spans="1:7">
      <c r="A115" s="2" t="s">
        <v>11</v>
      </c>
      <c r="B115" s="3" t="s">
        <v>12</v>
      </c>
      <c r="C115" s="15" t="s">
        <v>13</v>
      </c>
      <c r="D115" s="4" t="s">
        <v>14</v>
      </c>
      <c r="E115" s="10" t="s">
        <v>15</v>
      </c>
      <c r="F115" s="4" t="s">
        <v>16</v>
      </c>
      <c r="G115" s="8" t="s">
        <v>17</v>
      </c>
    </row>
    <row r="116" spans="1:7">
      <c r="A116" s="12"/>
      <c r="C116" s="14"/>
      <c r="E116" s="7"/>
      <c r="G116" s="7"/>
    </row>
    <row r="117" spans="1:7" customHeight="1" ht="80">
      <c r="A117" s="13" t="s">
        <v>273</v>
      </c>
      <c r="B117" s="6"/>
      <c r="C117" s="16" t="s">
        <v>274</v>
      </c>
      <c r="D117" s="6" t="s">
        <v>275</v>
      </c>
      <c r="E117" s="9">
        <v>6115.0</v>
      </c>
      <c r="F117" s="6"/>
      <c r="G117" s="9">
        <f>E117*F117</f>
        <v>0</v>
      </c>
    </row>
    <row r="118" spans="1:7" customHeight="1" ht="80">
      <c r="A118" s="13" t="s">
        <v>276</v>
      </c>
      <c r="B118" s="6"/>
      <c r="C118" s="16" t="s">
        <v>277</v>
      </c>
      <c r="D118" s="6" t="s">
        <v>278</v>
      </c>
      <c r="E118" s="9">
        <v>6779.0</v>
      </c>
      <c r="F118" s="6"/>
      <c r="G118" s="9">
        <f>E118*F118</f>
        <v>0</v>
      </c>
    </row>
    <row r="119" spans="1:7" customHeight="1" ht="80">
      <c r="A119" s="13" t="s">
        <v>279</v>
      </c>
      <c r="B119" s="6"/>
      <c r="C119" s="16" t="s">
        <v>280</v>
      </c>
      <c r="D119" s="6" t="s">
        <v>281</v>
      </c>
      <c r="E119" s="9">
        <v>7387.0</v>
      </c>
      <c r="F119" s="6"/>
      <c r="G119" s="9">
        <f>E119*F119</f>
        <v>0</v>
      </c>
    </row>
    <row r="120" spans="1:7" customHeight="1" ht="80">
      <c r="A120" s="13" t="s">
        <v>282</v>
      </c>
      <c r="B120" s="6"/>
      <c r="C120" s="16" t="s">
        <v>283</v>
      </c>
      <c r="D120" s="6" t="s">
        <v>284</v>
      </c>
      <c r="E120" s="9">
        <v>7659.0</v>
      </c>
      <c r="F120" s="6"/>
      <c r="G120" s="9">
        <f>E120*F120</f>
        <v>0</v>
      </c>
    </row>
    <row r="121" spans="1:7" customHeight="1" ht="80">
      <c r="A121" s="13" t="s">
        <v>285</v>
      </c>
      <c r="B121" s="6"/>
      <c r="C121" s="16" t="s">
        <v>286</v>
      </c>
      <c r="D121" s="6" t="s">
        <v>287</v>
      </c>
      <c r="E121" s="9">
        <v>7756.0</v>
      </c>
      <c r="F121" s="6"/>
      <c r="G121" s="9">
        <f>E121*F121</f>
        <v>0</v>
      </c>
    </row>
    <row r="122" spans="1:7" customHeight="1" ht="80">
      <c r="A122" s="13" t="s">
        <v>288</v>
      </c>
      <c r="B122" s="6"/>
      <c r="C122" s="16" t="s">
        <v>289</v>
      </c>
      <c r="D122" s="6" t="s">
        <v>290</v>
      </c>
      <c r="E122" s="9">
        <v>7878.0</v>
      </c>
      <c r="F122" s="6"/>
      <c r="G122" s="9">
        <f>E122*F122</f>
        <v>0</v>
      </c>
    </row>
    <row r="123" spans="1:7" customHeight="1" ht="80">
      <c r="A123" s="13" t="s">
        <v>291</v>
      </c>
      <c r="B123" s="6"/>
      <c r="C123" s="16" t="s">
        <v>292</v>
      </c>
      <c r="D123" s="6" t="s">
        <v>293</v>
      </c>
      <c r="E123" s="9">
        <v>8269.0</v>
      </c>
      <c r="F123" s="6"/>
      <c r="G123" s="9">
        <f>E123*F123</f>
        <v>0</v>
      </c>
    </row>
    <row r="124" spans="1:7" customHeight="1" ht="80">
      <c r="A124" s="13" t="s">
        <v>294</v>
      </c>
      <c r="B124" s="6"/>
      <c r="C124" s="16" t="s">
        <v>295</v>
      </c>
      <c r="D124" s="6" t="s">
        <v>296</v>
      </c>
      <c r="E124" s="9">
        <v>8372.0</v>
      </c>
      <c r="F124" s="6"/>
      <c r="G124" s="9">
        <f>E124*F124</f>
        <v>0</v>
      </c>
    </row>
    <row r="125" spans="1:7" customHeight="1" ht="80">
      <c r="A125" s="13" t="s">
        <v>297</v>
      </c>
      <c r="B125" s="6"/>
      <c r="C125" s="16" t="s">
        <v>298</v>
      </c>
      <c r="D125" s="6" t="s">
        <v>299</v>
      </c>
      <c r="E125" s="9">
        <v>8770.0</v>
      </c>
      <c r="F125" s="6"/>
      <c r="G125" s="9">
        <f>E125*F125</f>
        <v>0</v>
      </c>
    </row>
    <row r="126" spans="1:7" customHeight="1" ht="80">
      <c r="A126" s="13" t="s">
        <v>300</v>
      </c>
      <c r="B126" s="6"/>
      <c r="C126" s="16" t="s">
        <v>301</v>
      </c>
      <c r="D126" s="6" t="s">
        <v>302</v>
      </c>
      <c r="E126" s="9">
        <v>9095.0</v>
      </c>
      <c r="F126" s="6"/>
      <c r="G126" s="9">
        <f>E126*F126</f>
        <v>0</v>
      </c>
    </row>
    <row r="127" spans="1:7" customHeight="1" ht="80">
      <c r="A127" s="13" t="s">
        <v>303</v>
      </c>
      <c r="B127" s="6"/>
      <c r="C127" s="16" t="s">
        <v>304</v>
      </c>
      <c r="D127" s="6" t="s">
        <v>305</v>
      </c>
      <c r="E127" s="9">
        <v>9177.0</v>
      </c>
      <c r="F127" s="6"/>
      <c r="G127" s="9">
        <f>E127*F127</f>
        <v>0</v>
      </c>
    </row>
    <row r="128" spans="1:7" customHeight="1" ht="80">
      <c r="A128" s="13" t="s">
        <v>306</v>
      </c>
      <c r="B128" s="6"/>
      <c r="C128" s="16" t="s">
        <v>307</v>
      </c>
      <c r="D128" s="6" t="s">
        <v>308</v>
      </c>
      <c r="E128" s="9">
        <v>9447.0</v>
      </c>
      <c r="F128" s="6"/>
      <c r="G128" s="9">
        <f>E128*F128</f>
        <v>0</v>
      </c>
    </row>
    <row r="129" spans="1:7" customHeight="1" ht="80">
      <c r="A129" s="13" t="s">
        <v>309</v>
      </c>
      <c r="B129" s="6"/>
      <c r="C129" s="16" t="s">
        <v>310</v>
      </c>
      <c r="D129" s="6" t="s">
        <v>311</v>
      </c>
      <c r="E129" s="9">
        <v>9510.0</v>
      </c>
      <c r="F129" s="6"/>
      <c r="G129" s="9">
        <f>E129*F129</f>
        <v>0</v>
      </c>
    </row>
    <row r="130" spans="1:7" customHeight="1" ht="80">
      <c r="A130" s="13" t="s">
        <v>312</v>
      </c>
      <c r="B130" s="6"/>
      <c r="C130" s="16" t="s">
        <v>313</v>
      </c>
      <c r="D130" s="6" t="s">
        <v>314</v>
      </c>
      <c r="E130" s="9">
        <v>9619.0</v>
      </c>
      <c r="F130" s="6"/>
      <c r="G130" s="9">
        <f>E130*F130</f>
        <v>0</v>
      </c>
    </row>
    <row r="131" spans="1:7" customHeight="1" ht="80">
      <c r="A131" s="13" t="s">
        <v>315</v>
      </c>
      <c r="B131" s="6"/>
      <c r="C131" s="16" t="s">
        <v>316</v>
      </c>
      <c r="D131" s="6" t="s">
        <v>317</v>
      </c>
      <c r="E131" s="9">
        <v>9955.0</v>
      </c>
      <c r="F131" s="6"/>
      <c r="G131" s="9">
        <f>E131*F131</f>
        <v>0</v>
      </c>
    </row>
    <row r="132" spans="1:7" customHeight="1" ht="80">
      <c r="A132" s="13" t="s">
        <v>318</v>
      </c>
      <c r="B132" s="6"/>
      <c r="C132" s="16" t="s">
        <v>319</v>
      </c>
      <c r="D132" s="6" t="s">
        <v>320</v>
      </c>
      <c r="E132" s="9">
        <v>10175.0</v>
      </c>
      <c r="F132" s="6"/>
      <c r="G132" s="9">
        <f>E132*F132</f>
        <v>0</v>
      </c>
    </row>
    <row r="133" spans="1:7" customHeight="1" ht="80">
      <c r="A133" s="13" t="s">
        <v>321</v>
      </c>
      <c r="B133" s="6"/>
      <c r="C133" s="16" t="s">
        <v>322</v>
      </c>
      <c r="D133" s="6" t="s">
        <v>323</v>
      </c>
      <c r="E133" s="9">
        <v>10195.0</v>
      </c>
      <c r="F133" s="6"/>
      <c r="G133" s="9">
        <f>E133*F133</f>
        <v>0</v>
      </c>
    </row>
    <row r="134" spans="1:7" customHeight="1" ht="80">
      <c r="A134" s="13" t="s">
        <v>324</v>
      </c>
      <c r="B134" s="6"/>
      <c r="C134" s="16" t="s">
        <v>325</v>
      </c>
      <c r="D134" s="6" t="s">
        <v>326</v>
      </c>
      <c r="E134" s="9">
        <v>10272.0</v>
      </c>
      <c r="F134" s="6"/>
      <c r="G134" s="9">
        <f>E134*F134</f>
        <v>0</v>
      </c>
    </row>
    <row r="135" spans="1:7" customHeight="1" ht="80">
      <c r="A135" s="13" t="s">
        <v>327</v>
      </c>
      <c r="B135" s="6"/>
      <c r="C135" s="16" t="s">
        <v>328</v>
      </c>
      <c r="D135" s="6" t="s">
        <v>329</v>
      </c>
      <c r="E135" s="9">
        <v>10930.0</v>
      </c>
      <c r="F135" s="6"/>
      <c r="G135" s="9">
        <f>E135*F135</f>
        <v>0</v>
      </c>
    </row>
    <row r="136" spans="1:7" customHeight="1" ht="80">
      <c r="A136" s="13" t="s">
        <v>330</v>
      </c>
      <c r="B136" s="6"/>
      <c r="C136" s="16" t="s">
        <v>331</v>
      </c>
      <c r="D136" s="6" t="s">
        <v>332</v>
      </c>
      <c r="E136" s="9">
        <v>11206.0</v>
      </c>
      <c r="F136" s="6"/>
      <c r="G136" s="9">
        <f>E136*F136</f>
        <v>0</v>
      </c>
    </row>
    <row r="137" spans="1:7" customHeight="1" ht="80">
      <c r="A137" s="13" t="s">
        <v>333</v>
      </c>
      <c r="B137" s="6"/>
      <c r="C137" s="16" t="s">
        <v>334</v>
      </c>
      <c r="D137" s="6" t="s">
        <v>335</v>
      </c>
      <c r="E137" s="9">
        <v>11325.0</v>
      </c>
      <c r="F137" s="6"/>
      <c r="G137" s="9">
        <f>E137*F137</f>
        <v>0</v>
      </c>
    </row>
    <row r="138" spans="1:7" customHeight="1" ht="80">
      <c r="A138" s="13" t="s">
        <v>336</v>
      </c>
      <c r="B138" s="6"/>
      <c r="C138" s="16" t="s">
        <v>337</v>
      </c>
      <c r="D138" s="6" t="s">
        <v>338</v>
      </c>
      <c r="E138" s="9">
        <v>11862.0</v>
      </c>
      <c r="F138" s="6"/>
      <c r="G138" s="9">
        <f>E138*F138</f>
        <v>0</v>
      </c>
    </row>
    <row r="139" spans="1:7" customHeight="1" ht="80">
      <c r="A139" s="13" t="s">
        <v>339</v>
      </c>
      <c r="B139" s="6"/>
      <c r="C139" s="16" t="s">
        <v>340</v>
      </c>
      <c r="D139" s="6" t="s">
        <v>341</v>
      </c>
      <c r="E139" s="9">
        <v>11927.0</v>
      </c>
      <c r="F139" s="6"/>
      <c r="G139" s="9">
        <f>E139*F139</f>
        <v>0</v>
      </c>
    </row>
    <row r="140" spans="1:7" customHeight="1" ht="80">
      <c r="A140" s="13" t="s">
        <v>342</v>
      </c>
      <c r="B140" s="6"/>
      <c r="C140" s="16" t="s">
        <v>343</v>
      </c>
      <c r="D140" s="6" t="s">
        <v>344</v>
      </c>
      <c r="E140" s="9">
        <v>12013.0</v>
      </c>
      <c r="F140" s="6"/>
      <c r="G140" s="9">
        <f>E140*F140</f>
        <v>0</v>
      </c>
    </row>
    <row r="141" spans="1:7" customHeight="1" ht="80">
      <c r="A141" s="13" t="s">
        <v>345</v>
      </c>
      <c r="B141" s="6"/>
      <c r="C141" s="16" t="s">
        <v>346</v>
      </c>
      <c r="D141" s="6" t="s">
        <v>347</v>
      </c>
      <c r="E141" s="9">
        <v>12223.0</v>
      </c>
      <c r="F141" s="6"/>
      <c r="G141" s="9">
        <f>E141*F141</f>
        <v>0</v>
      </c>
    </row>
    <row r="142" spans="1:7" customHeight="1" ht="80">
      <c r="A142" s="13" t="s">
        <v>348</v>
      </c>
      <c r="B142" s="6"/>
      <c r="C142" s="16" t="s">
        <v>349</v>
      </c>
      <c r="D142" s="6" t="s">
        <v>350</v>
      </c>
      <c r="E142" s="9">
        <v>12478.0</v>
      </c>
      <c r="F142" s="6"/>
      <c r="G142" s="9">
        <f>E142*F142</f>
        <v>0</v>
      </c>
    </row>
    <row r="143" spans="1:7" customHeight="1" ht="80">
      <c r="A143" s="13" t="s">
        <v>351</v>
      </c>
      <c r="B143" s="6"/>
      <c r="C143" s="16" t="s">
        <v>352</v>
      </c>
      <c r="D143" s="6" t="s">
        <v>353</v>
      </c>
      <c r="E143" s="9">
        <v>12885.0</v>
      </c>
      <c r="F143" s="6"/>
      <c r="G143" s="9">
        <f>E143*F143</f>
        <v>0</v>
      </c>
    </row>
    <row r="144" spans="1:7" customHeight="1" ht="80">
      <c r="A144" s="13" t="s">
        <v>354</v>
      </c>
      <c r="B144" s="6"/>
      <c r="C144" s="16" t="s">
        <v>355</v>
      </c>
      <c r="D144" s="6" t="s">
        <v>356</v>
      </c>
      <c r="E144" s="9">
        <v>13084.0</v>
      </c>
      <c r="F144" s="6"/>
      <c r="G144" s="9">
        <f>E144*F144</f>
        <v>0</v>
      </c>
    </row>
    <row r="145" spans="1:7" customHeight="1" ht="80">
      <c r="A145" s="13" t="s">
        <v>357</v>
      </c>
      <c r="B145" s="6"/>
      <c r="C145" s="16" t="s">
        <v>358</v>
      </c>
      <c r="D145" s="6" t="s">
        <v>359</v>
      </c>
      <c r="E145" s="9">
        <v>13580.0</v>
      </c>
      <c r="F145" s="6"/>
      <c r="G145" s="9">
        <f>E145*F145</f>
        <v>0</v>
      </c>
    </row>
    <row r="146" spans="1:7" customHeight="1" ht="80">
      <c r="A146" s="13" t="s">
        <v>360</v>
      </c>
      <c r="B146" s="6"/>
      <c r="C146" s="16" t="s">
        <v>361</v>
      </c>
      <c r="D146" s="6" t="s">
        <v>362</v>
      </c>
      <c r="E146" s="9">
        <v>13623.0</v>
      </c>
      <c r="F146" s="6"/>
      <c r="G146" s="9">
        <f>E146*F146</f>
        <v>0</v>
      </c>
    </row>
    <row r="147" spans="1:7" customHeight="1" ht="80">
      <c r="A147" s="13" t="s">
        <v>363</v>
      </c>
      <c r="B147" s="6"/>
      <c r="C147" s="16" t="s">
        <v>364</v>
      </c>
      <c r="D147" s="6" t="s">
        <v>365</v>
      </c>
      <c r="E147" s="9">
        <v>13739.0</v>
      </c>
      <c r="F147" s="6"/>
      <c r="G147" s="9">
        <f>E147*F147</f>
        <v>0</v>
      </c>
    </row>
    <row r="148" spans="1:7" customHeight="1" ht="80">
      <c r="A148" s="13" t="s">
        <v>366</v>
      </c>
      <c r="B148" s="6"/>
      <c r="C148" s="16" t="s">
        <v>367</v>
      </c>
      <c r="D148" s="6" t="s">
        <v>368</v>
      </c>
      <c r="E148" s="9">
        <v>13966.0</v>
      </c>
      <c r="F148" s="6"/>
      <c r="G148" s="9">
        <f>E148*F148</f>
        <v>0</v>
      </c>
    </row>
    <row r="149" spans="1:7" customHeight="1" ht="80">
      <c r="A149" s="13" t="s">
        <v>369</v>
      </c>
      <c r="B149" s="6"/>
      <c r="C149" s="16" t="s">
        <v>370</v>
      </c>
      <c r="D149" s="6" t="s">
        <v>371</v>
      </c>
      <c r="E149" s="9">
        <v>14241.0</v>
      </c>
      <c r="F149" s="6"/>
      <c r="G149" s="9">
        <f>E149*F149</f>
        <v>0</v>
      </c>
    </row>
    <row r="150" spans="1:7" customHeight="1" ht="80">
      <c r="A150" s="13" t="s">
        <v>372</v>
      </c>
      <c r="B150" s="6"/>
      <c r="C150" s="16" t="s">
        <v>373</v>
      </c>
      <c r="D150" s="6" t="s">
        <v>374</v>
      </c>
      <c r="E150" s="9">
        <v>14987.0</v>
      </c>
      <c r="F150" s="6"/>
      <c r="G150" s="9">
        <f>E150*F150</f>
        <v>0</v>
      </c>
    </row>
    <row r="151" spans="1:7" customHeight="1" ht="80">
      <c r="A151" s="13" t="s">
        <v>375</v>
      </c>
      <c r="B151" s="6"/>
      <c r="C151" s="16" t="s">
        <v>376</v>
      </c>
      <c r="D151" s="6" t="s">
        <v>377</v>
      </c>
      <c r="E151" s="9">
        <v>15114.0</v>
      </c>
      <c r="F151" s="6"/>
      <c r="G151" s="9">
        <f>E151*F151</f>
        <v>0</v>
      </c>
    </row>
    <row r="152" spans="1:7" customHeight="1" ht="80">
      <c r="A152" s="13" t="s">
        <v>378</v>
      </c>
      <c r="B152" s="6"/>
      <c r="C152" s="16" t="s">
        <v>379</v>
      </c>
      <c r="D152" s="6" t="s">
        <v>380</v>
      </c>
      <c r="E152" s="9">
        <v>15120.0</v>
      </c>
      <c r="F152" s="6"/>
      <c r="G152" s="9">
        <f>E152*F152</f>
        <v>0</v>
      </c>
    </row>
    <row r="153" spans="1:7" customHeight="1" ht="80">
      <c r="A153" s="13" t="s">
        <v>381</v>
      </c>
      <c r="B153" s="6"/>
      <c r="C153" s="16" t="s">
        <v>382</v>
      </c>
      <c r="D153" s="6" t="s">
        <v>383</v>
      </c>
      <c r="E153" s="9">
        <v>15177.0</v>
      </c>
      <c r="F153" s="6"/>
      <c r="G153" s="9">
        <f>E153*F153</f>
        <v>0</v>
      </c>
    </row>
    <row r="154" spans="1:7" customHeight="1" ht="80">
      <c r="A154" s="13" t="s">
        <v>384</v>
      </c>
      <c r="B154" s="6"/>
      <c r="C154" s="16" t="s">
        <v>385</v>
      </c>
      <c r="D154" s="6" t="s">
        <v>386</v>
      </c>
      <c r="E154" s="9">
        <v>15194.0</v>
      </c>
      <c r="F154" s="6"/>
      <c r="G154" s="9">
        <f>E154*F154</f>
        <v>0</v>
      </c>
    </row>
    <row r="155" spans="1:7" customHeight="1" ht="80">
      <c r="A155" s="13" t="s">
        <v>387</v>
      </c>
      <c r="B155" s="6"/>
      <c r="C155" s="16" t="s">
        <v>388</v>
      </c>
      <c r="D155" s="6" t="s">
        <v>389</v>
      </c>
      <c r="E155" s="9">
        <v>15712.0</v>
      </c>
      <c r="F155" s="6"/>
      <c r="G155" s="9">
        <f>E155*F155</f>
        <v>0</v>
      </c>
    </row>
    <row r="156" spans="1:7" customHeight="1" ht="80">
      <c r="A156" s="13" t="s">
        <v>390</v>
      </c>
      <c r="B156" s="6"/>
      <c r="C156" s="16" t="s">
        <v>391</v>
      </c>
      <c r="D156" s="6" t="s">
        <v>392</v>
      </c>
      <c r="E156" s="9">
        <v>15877.0</v>
      </c>
      <c r="F156" s="6"/>
      <c r="G156" s="9">
        <f>E156*F156</f>
        <v>0</v>
      </c>
    </row>
    <row r="157" spans="1:7" customHeight="1" ht="80">
      <c r="A157" s="13" t="s">
        <v>393</v>
      </c>
      <c r="B157" s="6"/>
      <c r="C157" s="16" t="s">
        <v>394</v>
      </c>
      <c r="D157" s="6" t="s">
        <v>395</v>
      </c>
      <c r="E157" s="9">
        <v>15960.0</v>
      </c>
      <c r="F157" s="6"/>
      <c r="G157" s="9">
        <f>E157*F157</f>
        <v>0</v>
      </c>
    </row>
    <row r="158" spans="1:7" customHeight="1" ht="80">
      <c r="A158" s="13" t="s">
        <v>396</v>
      </c>
      <c r="B158" s="6"/>
      <c r="C158" s="16" t="s">
        <v>397</v>
      </c>
      <c r="D158" s="6" t="s">
        <v>398</v>
      </c>
      <c r="E158" s="9">
        <v>16092.0</v>
      </c>
      <c r="F158" s="6"/>
      <c r="G158" s="9">
        <f>E158*F158</f>
        <v>0</v>
      </c>
    </row>
    <row r="159" spans="1:7" customHeight="1" ht="80">
      <c r="A159" s="13" t="s">
        <v>399</v>
      </c>
      <c r="B159" s="6"/>
      <c r="C159" s="16" t="s">
        <v>400</v>
      </c>
      <c r="D159" s="6" t="s">
        <v>401</v>
      </c>
      <c r="E159" s="9">
        <v>16406.0</v>
      </c>
      <c r="F159" s="6"/>
      <c r="G159" s="9">
        <f>E159*F159</f>
        <v>0</v>
      </c>
    </row>
    <row r="160" spans="1:7" customHeight="1" ht="80">
      <c r="A160" s="13" t="s">
        <v>402</v>
      </c>
      <c r="B160" s="6"/>
      <c r="C160" s="16" t="s">
        <v>403</v>
      </c>
      <c r="D160" s="6" t="s">
        <v>404</v>
      </c>
      <c r="E160" s="9">
        <v>16525.0</v>
      </c>
      <c r="F160" s="6"/>
      <c r="G160" s="9">
        <f>E160*F160</f>
        <v>0</v>
      </c>
    </row>
    <row r="161" spans="1:7" customHeight="1" ht="80">
      <c r="A161" s="13" t="s">
        <v>405</v>
      </c>
      <c r="B161" s="6"/>
      <c r="C161" s="16" t="s">
        <v>406</v>
      </c>
      <c r="D161" s="6" t="s">
        <v>407</v>
      </c>
      <c r="E161" s="9">
        <v>16718.88</v>
      </c>
      <c r="F161" s="6"/>
      <c r="G161" s="9">
        <f>E161*F161</f>
        <v>0</v>
      </c>
    </row>
    <row r="162" spans="1:7" customHeight="1" ht="80">
      <c r="A162" s="13" t="s">
        <v>408</v>
      </c>
      <c r="B162" s="6"/>
      <c r="C162" s="16" t="s">
        <v>409</v>
      </c>
      <c r="D162" s="6" t="s">
        <v>410</v>
      </c>
      <c r="E162" s="9">
        <v>17380.0</v>
      </c>
      <c r="F162" s="6"/>
      <c r="G162" s="9">
        <f>E162*F162</f>
        <v>0</v>
      </c>
    </row>
    <row r="163" spans="1:7" customHeight="1" ht="80">
      <c r="A163" s="13" t="s">
        <v>411</v>
      </c>
      <c r="B163" s="6"/>
      <c r="C163" s="16" t="s">
        <v>412</v>
      </c>
      <c r="D163" s="6" t="s">
        <v>413</v>
      </c>
      <c r="E163" s="9">
        <v>17731.0</v>
      </c>
      <c r="F163" s="6"/>
      <c r="G163" s="9">
        <f>E163*F163</f>
        <v>0</v>
      </c>
    </row>
    <row r="164" spans="1:7" customHeight="1" ht="80">
      <c r="A164" s="13" t="s">
        <v>414</v>
      </c>
      <c r="B164" s="6"/>
      <c r="C164" s="16" t="s">
        <v>415</v>
      </c>
      <c r="D164" s="6" t="s">
        <v>416</v>
      </c>
      <c r="E164" s="9">
        <v>17752.0</v>
      </c>
      <c r="F164" s="6"/>
      <c r="G164" s="9">
        <f>E164*F164</f>
        <v>0</v>
      </c>
    </row>
    <row r="165" spans="1:7" customHeight="1" ht="80">
      <c r="A165" s="13" t="s">
        <v>417</v>
      </c>
      <c r="B165" s="6"/>
      <c r="C165" s="16" t="s">
        <v>418</v>
      </c>
      <c r="D165" s="6" t="s">
        <v>419</v>
      </c>
      <c r="E165" s="9">
        <v>17783.0</v>
      </c>
      <c r="F165" s="6"/>
      <c r="G165" s="9">
        <f>E165*F165</f>
        <v>0</v>
      </c>
    </row>
    <row r="166" spans="1:7" customHeight="1" ht="80">
      <c r="A166" s="13" t="s">
        <v>420</v>
      </c>
      <c r="B166" s="6"/>
      <c r="C166" s="16" t="s">
        <v>421</v>
      </c>
      <c r="D166" s="6" t="s">
        <v>422</v>
      </c>
      <c r="E166" s="9">
        <v>17851.0</v>
      </c>
      <c r="F166" s="6"/>
      <c r="G166" s="9">
        <f>E166*F166</f>
        <v>0</v>
      </c>
    </row>
    <row r="167" spans="1:7" customHeight="1" ht="80">
      <c r="A167" s="13" t="s">
        <v>423</v>
      </c>
      <c r="B167" s="6"/>
      <c r="C167" s="16" t="s">
        <v>424</v>
      </c>
      <c r="D167" s="6" t="s">
        <v>425</v>
      </c>
      <c r="E167" s="9">
        <v>18286.0</v>
      </c>
      <c r="F167" s="6"/>
      <c r="G167" s="9">
        <f>E167*F167</f>
        <v>0</v>
      </c>
    </row>
    <row r="168" spans="1:7" customHeight="1" ht="80">
      <c r="A168" s="13" t="s">
        <v>426</v>
      </c>
      <c r="B168" s="6"/>
      <c r="C168" s="16" t="s">
        <v>427</v>
      </c>
      <c r="D168" s="6" t="s">
        <v>428</v>
      </c>
      <c r="E168" s="9">
        <v>18316.0</v>
      </c>
      <c r="F168" s="6"/>
      <c r="G168" s="9">
        <f>E168*F168</f>
        <v>0</v>
      </c>
    </row>
    <row r="169" spans="1:7" customHeight="1" ht="80">
      <c r="A169" s="13" t="s">
        <v>429</v>
      </c>
      <c r="B169" s="6"/>
      <c r="C169" s="16" t="s">
        <v>430</v>
      </c>
      <c r="D169" s="6" t="s">
        <v>431</v>
      </c>
      <c r="E169" s="9">
        <v>18342.0</v>
      </c>
      <c r="F169" s="6"/>
      <c r="G169" s="9">
        <f>E169*F169</f>
        <v>0</v>
      </c>
    </row>
    <row r="170" spans="1:7" customHeight="1" ht="80">
      <c r="A170" s="13" t="s">
        <v>432</v>
      </c>
      <c r="B170" s="6"/>
      <c r="C170" s="16" t="s">
        <v>433</v>
      </c>
      <c r="D170" s="6" t="s">
        <v>434</v>
      </c>
      <c r="E170" s="9">
        <v>18623.0</v>
      </c>
      <c r="F170" s="6"/>
      <c r="G170" s="9">
        <f>E170*F170</f>
        <v>0</v>
      </c>
    </row>
    <row r="171" spans="1:7" customHeight="1" ht="80">
      <c r="A171" s="13" t="s">
        <v>435</v>
      </c>
      <c r="B171" s="6"/>
      <c r="C171" s="16" t="s">
        <v>436</v>
      </c>
      <c r="D171" s="6" t="s">
        <v>437</v>
      </c>
      <c r="E171" s="9">
        <v>19200.0</v>
      </c>
      <c r="F171" s="6"/>
      <c r="G171" s="9">
        <f>E171*F171</f>
        <v>0</v>
      </c>
    </row>
    <row r="172" spans="1:7" customHeight="1" ht="80">
      <c r="A172" s="13" t="s">
        <v>438</v>
      </c>
      <c r="B172" s="6"/>
      <c r="C172" s="16" t="s">
        <v>439</v>
      </c>
      <c r="D172" s="6" t="s">
        <v>440</v>
      </c>
      <c r="E172" s="9">
        <v>19407.0</v>
      </c>
      <c r="F172" s="6"/>
      <c r="G172" s="9">
        <f>E172*F172</f>
        <v>0</v>
      </c>
    </row>
    <row r="173" spans="1:7" customHeight="1" ht="80">
      <c r="A173" s="13" t="s">
        <v>441</v>
      </c>
      <c r="B173" s="6"/>
      <c r="C173" s="16" t="s">
        <v>442</v>
      </c>
      <c r="D173" s="6" t="s">
        <v>443</v>
      </c>
      <c r="E173" s="9">
        <v>19664.0</v>
      </c>
      <c r="F173" s="6"/>
      <c r="G173" s="9">
        <f>E173*F173</f>
        <v>0</v>
      </c>
    </row>
    <row r="174" spans="1:7" customHeight="1" ht="80">
      <c r="A174" s="13" t="s">
        <v>444</v>
      </c>
      <c r="B174" s="6"/>
      <c r="C174" s="16" t="s">
        <v>445</v>
      </c>
      <c r="D174" s="6" t="s">
        <v>446</v>
      </c>
      <c r="E174" s="9">
        <v>19716.0</v>
      </c>
      <c r="F174" s="6"/>
      <c r="G174" s="9">
        <f>E174*F174</f>
        <v>0</v>
      </c>
    </row>
    <row r="175" spans="1:7" customHeight="1" ht="80">
      <c r="A175" s="13" t="s">
        <v>447</v>
      </c>
      <c r="B175" s="6"/>
      <c r="C175" s="16" t="s">
        <v>448</v>
      </c>
      <c r="D175" s="6" t="s">
        <v>449</v>
      </c>
      <c r="E175" s="9">
        <v>19884.0</v>
      </c>
      <c r="F175" s="6"/>
      <c r="G175" s="9">
        <f>E175*F175</f>
        <v>0</v>
      </c>
    </row>
    <row r="176" spans="1:7" customHeight="1" ht="80">
      <c r="A176" s="13" t="s">
        <v>450</v>
      </c>
      <c r="B176" s="6"/>
      <c r="C176" s="16" t="s">
        <v>451</v>
      </c>
      <c r="D176" s="6" t="s">
        <v>452</v>
      </c>
      <c r="E176" s="9">
        <v>20143.0</v>
      </c>
      <c r="F176" s="6"/>
      <c r="G176" s="9">
        <f>E176*F176</f>
        <v>0</v>
      </c>
    </row>
    <row r="177" spans="1:7" customHeight="1" ht="80">
      <c r="A177" s="13" t="s">
        <v>453</v>
      </c>
      <c r="B177" s="6"/>
      <c r="C177" s="16" t="s">
        <v>454</v>
      </c>
      <c r="D177" s="6" t="s">
        <v>455</v>
      </c>
      <c r="E177" s="9">
        <v>20509.0</v>
      </c>
      <c r="F177" s="6"/>
      <c r="G177" s="9">
        <f>E177*F177</f>
        <v>0</v>
      </c>
    </row>
    <row r="178" spans="1:7" customHeight="1" ht="80">
      <c r="A178" s="13" t="s">
        <v>456</v>
      </c>
      <c r="B178" s="6"/>
      <c r="C178" s="16" t="s">
        <v>457</v>
      </c>
      <c r="D178" s="6" t="s">
        <v>458</v>
      </c>
      <c r="E178" s="9">
        <v>20631.0</v>
      </c>
      <c r="F178" s="6"/>
      <c r="G178" s="9">
        <f>E178*F178</f>
        <v>0</v>
      </c>
    </row>
    <row r="179" spans="1:7" customHeight="1" ht="80">
      <c r="A179" s="13" t="s">
        <v>459</v>
      </c>
      <c r="B179" s="6"/>
      <c r="C179" s="16" t="s">
        <v>460</v>
      </c>
      <c r="D179" s="6" t="s">
        <v>461</v>
      </c>
      <c r="E179" s="9">
        <v>21505.0</v>
      </c>
      <c r="F179" s="6"/>
      <c r="G179" s="9">
        <f>E179*F179</f>
        <v>0</v>
      </c>
    </row>
    <row r="180" spans="1:7" customHeight="1" ht="80">
      <c r="A180" s="13" t="s">
        <v>462</v>
      </c>
      <c r="B180" s="6"/>
      <c r="C180" s="16" t="s">
        <v>463</v>
      </c>
      <c r="D180" s="6" t="s">
        <v>464</v>
      </c>
      <c r="E180" s="9">
        <v>21553.0</v>
      </c>
      <c r="F180" s="6"/>
      <c r="G180" s="9">
        <f>E180*F180</f>
        <v>0</v>
      </c>
    </row>
    <row r="181" spans="1:7" customHeight="1" ht="80">
      <c r="A181" s="13" t="s">
        <v>465</v>
      </c>
      <c r="B181" s="6"/>
      <c r="C181" s="16" t="s">
        <v>466</v>
      </c>
      <c r="D181" s="6" t="s">
        <v>467</v>
      </c>
      <c r="E181" s="9">
        <v>21812.0</v>
      </c>
      <c r="F181" s="6"/>
      <c r="G181" s="9">
        <f>E181*F181</f>
        <v>0</v>
      </c>
    </row>
    <row r="182" spans="1:7" customHeight="1" ht="80">
      <c r="A182" s="13" t="s">
        <v>468</v>
      </c>
      <c r="B182" s="6"/>
      <c r="C182" s="16" t="s">
        <v>469</v>
      </c>
      <c r="D182" s="6" t="s">
        <v>470</v>
      </c>
      <c r="E182" s="9">
        <v>22101.0</v>
      </c>
      <c r="F182" s="6"/>
      <c r="G182" s="9">
        <f>E182*F182</f>
        <v>0</v>
      </c>
    </row>
    <row r="183" spans="1:7" customHeight="1" ht="80">
      <c r="A183" s="13" t="s">
        <v>471</v>
      </c>
      <c r="B183" s="6"/>
      <c r="C183" s="16" t="s">
        <v>472</v>
      </c>
      <c r="D183" s="6" t="s">
        <v>473</v>
      </c>
      <c r="E183" s="9">
        <v>23184.0</v>
      </c>
      <c r="F183" s="6"/>
      <c r="G183" s="9">
        <f>E183*F183</f>
        <v>0</v>
      </c>
    </row>
    <row r="184" spans="1:7" customHeight="1" ht="80">
      <c r="A184" s="13" t="s">
        <v>474</v>
      </c>
      <c r="B184" s="6"/>
      <c r="C184" s="16" t="s">
        <v>475</v>
      </c>
      <c r="D184" s="6" t="s">
        <v>476</v>
      </c>
      <c r="E184" s="9">
        <v>24190.0</v>
      </c>
      <c r="F184" s="6"/>
      <c r="G184" s="9">
        <f>E184*F184</f>
        <v>0</v>
      </c>
    </row>
    <row r="185" spans="1:7" customHeight="1" ht="80">
      <c r="A185" s="13" t="s">
        <v>477</v>
      </c>
      <c r="B185" s="6"/>
      <c r="C185" s="16" t="s">
        <v>478</v>
      </c>
      <c r="D185" s="6" t="s">
        <v>479</v>
      </c>
      <c r="E185" s="9">
        <v>24330.0</v>
      </c>
      <c r="F185" s="6"/>
      <c r="G185" s="9">
        <f>E185*F185</f>
        <v>0</v>
      </c>
    </row>
    <row r="186" spans="1:7" customHeight="1" ht="80">
      <c r="A186" s="13" t="s">
        <v>480</v>
      </c>
      <c r="B186" s="6"/>
      <c r="C186" s="16" t="s">
        <v>481</v>
      </c>
      <c r="D186" s="6" t="s">
        <v>482</v>
      </c>
      <c r="E186" s="9">
        <v>24569.0</v>
      </c>
      <c r="F186" s="6"/>
      <c r="G186" s="9">
        <f>E186*F186</f>
        <v>0</v>
      </c>
    </row>
    <row r="187" spans="1:7" customHeight="1" ht="80">
      <c r="A187" s="13" t="s">
        <v>483</v>
      </c>
      <c r="B187" s="6"/>
      <c r="C187" s="16" t="s">
        <v>484</v>
      </c>
      <c r="D187" s="6" t="s">
        <v>485</v>
      </c>
      <c r="E187" s="9">
        <v>24614.0</v>
      </c>
      <c r="F187" s="6"/>
      <c r="G187" s="9">
        <f>E187*F187</f>
        <v>0</v>
      </c>
    </row>
    <row r="188" spans="1:7" customHeight="1" ht="80">
      <c r="A188" s="13" t="s">
        <v>486</v>
      </c>
      <c r="B188" s="6"/>
      <c r="C188" s="16" t="s">
        <v>487</v>
      </c>
      <c r="D188" s="6" t="s">
        <v>488</v>
      </c>
      <c r="E188" s="9">
        <v>24925.0</v>
      </c>
      <c r="F188" s="6"/>
      <c r="G188" s="9">
        <f>E188*F188</f>
        <v>0</v>
      </c>
    </row>
    <row r="189" spans="1:7" customHeight="1" ht="80">
      <c r="A189" s="13" t="s">
        <v>489</v>
      </c>
      <c r="B189" s="6"/>
      <c r="C189" s="16" t="s">
        <v>490</v>
      </c>
      <c r="D189" s="6" t="s">
        <v>491</v>
      </c>
      <c r="E189" s="9">
        <v>25543.0</v>
      </c>
      <c r="F189" s="6"/>
      <c r="G189" s="9">
        <f>E189*F189</f>
        <v>0</v>
      </c>
    </row>
    <row r="190" spans="1:7" customHeight="1" ht="80">
      <c r="A190" s="13" t="s">
        <v>492</v>
      </c>
      <c r="B190" s="6"/>
      <c r="C190" s="16" t="s">
        <v>493</v>
      </c>
      <c r="D190" s="6" t="s">
        <v>494</v>
      </c>
      <c r="E190" s="9">
        <v>25710.0</v>
      </c>
      <c r="F190" s="6"/>
      <c r="G190" s="9">
        <f>E190*F190</f>
        <v>0</v>
      </c>
    </row>
    <row r="191" spans="1:7" customHeight="1" ht="80">
      <c r="A191" s="13" t="s">
        <v>495</v>
      </c>
      <c r="B191" s="6"/>
      <c r="C191" s="16" t="s">
        <v>496</v>
      </c>
      <c r="D191" s="6" t="s">
        <v>497</v>
      </c>
      <c r="E191" s="9">
        <v>25974.0</v>
      </c>
      <c r="F191" s="6"/>
      <c r="G191" s="9">
        <f>E191*F191</f>
        <v>0</v>
      </c>
    </row>
    <row r="192" spans="1:7" customHeight="1" ht="80">
      <c r="A192" s="13" t="s">
        <v>498</v>
      </c>
      <c r="B192" s="6"/>
      <c r="C192" s="16" t="s">
        <v>499</v>
      </c>
      <c r="D192" s="6" t="s">
        <v>500</v>
      </c>
      <c r="E192" s="9">
        <v>26422.0</v>
      </c>
      <c r="F192" s="6"/>
      <c r="G192" s="9">
        <f>E192*F192</f>
        <v>0</v>
      </c>
    </row>
    <row r="193" spans="1:7" customHeight="1" ht="80">
      <c r="A193" s="13" t="s">
        <v>501</v>
      </c>
      <c r="B193" s="6"/>
      <c r="C193" s="16" t="s">
        <v>502</v>
      </c>
      <c r="D193" s="6" t="s">
        <v>503</v>
      </c>
      <c r="E193" s="9">
        <v>26591.0</v>
      </c>
      <c r="F193" s="6"/>
      <c r="G193" s="9">
        <f>E193*F193</f>
        <v>0</v>
      </c>
    </row>
    <row r="194" spans="1:7" customHeight="1" ht="80">
      <c r="A194" s="13" t="s">
        <v>504</v>
      </c>
      <c r="B194" s="6"/>
      <c r="C194" s="16" t="s">
        <v>505</v>
      </c>
      <c r="D194" s="6" t="s">
        <v>506</v>
      </c>
      <c r="E194" s="9">
        <v>26641.0</v>
      </c>
      <c r="F194" s="6"/>
      <c r="G194" s="9">
        <f>E194*F194</f>
        <v>0</v>
      </c>
    </row>
    <row r="195" spans="1:7" customHeight="1" ht="80">
      <c r="A195" s="13" t="s">
        <v>507</v>
      </c>
      <c r="B195" s="6"/>
      <c r="C195" s="16" t="s">
        <v>508</v>
      </c>
      <c r="D195" s="6" t="s">
        <v>509</v>
      </c>
      <c r="E195" s="9">
        <v>27100.0</v>
      </c>
      <c r="F195" s="6"/>
      <c r="G195" s="9">
        <f>E195*F195</f>
        <v>0</v>
      </c>
    </row>
    <row r="196" spans="1:7" customHeight="1" ht="80">
      <c r="A196" s="13" t="s">
        <v>510</v>
      </c>
      <c r="B196" s="6"/>
      <c r="C196" s="16" t="s">
        <v>511</v>
      </c>
      <c r="D196" s="6" t="s">
        <v>512</v>
      </c>
      <c r="E196" s="9">
        <v>27164.0</v>
      </c>
      <c r="F196" s="6"/>
      <c r="G196" s="9">
        <f>E196*F196</f>
        <v>0</v>
      </c>
    </row>
    <row r="197" spans="1:7" customHeight="1" ht="80">
      <c r="A197" s="13" t="s">
        <v>513</v>
      </c>
      <c r="B197" s="6"/>
      <c r="C197" s="16" t="s">
        <v>514</v>
      </c>
      <c r="D197" s="6" t="s">
        <v>515</v>
      </c>
      <c r="E197" s="9">
        <v>27464.0</v>
      </c>
      <c r="F197" s="6"/>
      <c r="G197" s="9">
        <f>E197*F197</f>
        <v>0</v>
      </c>
    </row>
    <row r="198" spans="1:7" customHeight="1" ht="80">
      <c r="A198" s="13" t="s">
        <v>516</v>
      </c>
      <c r="B198" s="6"/>
      <c r="C198" s="16" t="s">
        <v>517</v>
      </c>
      <c r="D198" s="6" t="s">
        <v>518</v>
      </c>
      <c r="E198" s="9">
        <v>27935.0</v>
      </c>
      <c r="F198" s="6"/>
      <c r="G198" s="9">
        <f>E198*F198</f>
        <v>0</v>
      </c>
    </row>
    <row r="199" spans="1:7" customHeight="1" ht="80">
      <c r="A199" s="13" t="s">
        <v>519</v>
      </c>
      <c r="B199" s="6"/>
      <c r="C199" s="16" t="s">
        <v>520</v>
      </c>
      <c r="D199" s="6" t="s">
        <v>521</v>
      </c>
      <c r="E199" s="9">
        <v>28083.0</v>
      </c>
      <c r="F199" s="6"/>
      <c r="G199" s="9">
        <f>E199*F199</f>
        <v>0</v>
      </c>
    </row>
    <row r="200" spans="1:7" customHeight="1" ht="80">
      <c r="A200" s="13" t="s">
        <v>522</v>
      </c>
      <c r="B200" s="6"/>
      <c r="C200" s="16" t="s">
        <v>523</v>
      </c>
      <c r="D200" s="6" t="s">
        <v>524</v>
      </c>
      <c r="E200" s="9">
        <v>28408.0</v>
      </c>
      <c r="F200" s="6"/>
      <c r="G200" s="9">
        <f>E200*F200</f>
        <v>0</v>
      </c>
    </row>
    <row r="201" spans="1:7" customHeight="1" ht="80">
      <c r="A201" s="13" t="s">
        <v>525</v>
      </c>
      <c r="B201" s="6"/>
      <c r="C201" s="16" t="s">
        <v>526</v>
      </c>
      <c r="D201" s="6" t="s">
        <v>527</v>
      </c>
      <c r="E201" s="9">
        <v>28450.0</v>
      </c>
      <c r="F201" s="6"/>
      <c r="G201" s="9">
        <f>E201*F201</f>
        <v>0</v>
      </c>
    </row>
    <row r="202" spans="1:7" customHeight="1" ht="80">
      <c r="A202" s="13" t="s">
        <v>528</v>
      </c>
      <c r="B202" s="6"/>
      <c r="C202" s="16" t="s">
        <v>529</v>
      </c>
      <c r="D202" s="6" t="s">
        <v>530</v>
      </c>
      <c r="E202" s="9">
        <v>28518.0</v>
      </c>
      <c r="F202" s="6"/>
      <c r="G202" s="9">
        <f>E202*F202</f>
        <v>0</v>
      </c>
    </row>
    <row r="203" spans="1:7" customHeight="1" ht="80">
      <c r="A203" s="13" t="s">
        <v>531</v>
      </c>
      <c r="B203" s="6"/>
      <c r="C203" s="16" t="s">
        <v>532</v>
      </c>
      <c r="D203" s="6" t="s">
        <v>533</v>
      </c>
      <c r="E203" s="9">
        <v>28766.0</v>
      </c>
      <c r="F203" s="6"/>
      <c r="G203" s="9">
        <f>E203*F203</f>
        <v>0</v>
      </c>
    </row>
    <row r="204" spans="1:7" customHeight="1" ht="80">
      <c r="A204" s="13" t="s">
        <v>534</v>
      </c>
      <c r="B204" s="6"/>
      <c r="C204" s="16" t="s">
        <v>535</v>
      </c>
      <c r="D204" s="6" t="s">
        <v>536</v>
      </c>
      <c r="E204" s="9">
        <v>29116.0</v>
      </c>
      <c r="F204" s="6"/>
      <c r="G204" s="9">
        <f>E204*F204</f>
        <v>0</v>
      </c>
    </row>
    <row r="205" spans="1:7" customHeight="1" ht="80">
      <c r="A205" s="13" t="s">
        <v>537</v>
      </c>
      <c r="B205" s="6"/>
      <c r="C205" s="16" t="s">
        <v>538</v>
      </c>
      <c r="D205" s="6" t="s">
        <v>539</v>
      </c>
      <c r="E205" s="9">
        <v>29770.0</v>
      </c>
      <c r="F205" s="6"/>
      <c r="G205" s="9">
        <f>E205*F205</f>
        <v>0</v>
      </c>
    </row>
    <row r="206" spans="1:7" customHeight="1" ht="80">
      <c r="A206" s="13" t="s">
        <v>540</v>
      </c>
      <c r="B206" s="6"/>
      <c r="C206" s="16" t="s">
        <v>541</v>
      </c>
      <c r="D206" s="6" t="s">
        <v>542</v>
      </c>
      <c r="E206" s="9">
        <v>30017.0</v>
      </c>
      <c r="F206" s="6"/>
      <c r="G206" s="9">
        <f>E206*F206</f>
        <v>0</v>
      </c>
    </row>
    <row r="207" spans="1:7" customHeight="1" ht="80">
      <c r="A207" s="13" t="s">
        <v>543</v>
      </c>
      <c r="B207" s="6"/>
      <c r="C207" s="16" t="s">
        <v>544</v>
      </c>
      <c r="D207" s="6" t="s">
        <v>545</v>
      </c>
      <c r="E207" s="9">
        <v>33928.0</v>
      </c>
      <c r="F207" s="6"/>
      <c r="G207" s="9">
        <f>E207*F207</f>
        <v>0</v>
      </c>
    </row>
    <row r="208" spans="1:7" customHeight="1" ht="80">
      <c r="A208" s="13" t="s">
        <v>546</v>
      </c>
      <c r="B208" s="6"/>
      <c r="C208" s="16" t="s">
        <v>547</v>
      </c>
      <c r="D208" s="6" t="s">
        <v>548</v>
      </c>
      <c r="E208" s="9">
        <v>34219.0</v>
      </c>
      <c r="F208" s="6"/>
      <c r="G208" s="9">
        <f>E208*F208</f>
        <v>0</v>
      </c>
    </row>
    <row r="209" spans="1:7" customHeight="1" ht="80">
      <c r="A209" s="13" t="s">
        <v>549</v>
      </c>
      <c r="B209" s="6"/>
      <c r="C209" s="16" t="s">
        <v>550</v>
      </c>
      <c r="D209" s="6" t="s">
        <v>551</v>
      </c>
      <c r="E209" s="9">
        <v>34255.0</v>
      </c>
      <c r="F209" s="6"/>
      <c r="G209" s="9">
        <f>E209*F209</f>
        <v>0</v>
      </c>
    </row>
    <row r="210" spans="1:7" customHeight="1" ht="80">
      <c r="A210" s="13" t="s">
        <v>552</v>
      </c>
      <c r="B210" s="6"/>
      <c r="C210" s="16" t="s">
        <v>553</v>
      </c>
      <c r="D210" s="6" t="s">
        <v>554</v>
      </c>
      <c r="E210" s="9">
        <v>35462.0</v>
      </c>
      <c r="F210" s="6"/>
      <c r="G210" s="9">
        <f>E210*F210</f>
        <v>0</v>
      </c>
    </row>
    <row r="211" spans="1:7" customHeight="1" ht="80">
      <c r="A211" s="13" t="s">
        <v>555</v>
      </c>
      <c r="B211" s="6"/>
      <c r="C211" s="16" t="s">
        <v>556</v>
      </c>
      <c r="D211" s="6" t="s">
        <v>557</v>
      </c>
      <c r="E211" s="9">
        <v>36411.0</v>
      </c>
      <c r="F211" s="6"/>
      <c r="G211" s="9">
        <f>E211*F211</f>
        <v>0</v>
      </c>
    </row>
    <row r="212" spans="1:7" customHeight="1" ht="80">
      <c r="A212" s="13" t="s">
        <v>558</v>
      </c>
      <c r="B212" s="6"/>
      <c r="C212" s="16" t="s">
        <v>559</v>
      </c>
      <c r="D212" s="6" t="s">
        <v>560</v>
      </c>
      <c r="E212" s="9">
        <v>36618.0</v>
      </c>
      <c r="F212" s="6"/>
      <c r="G212" s="9">
        <f>E212*F212</f>
        <v>0</v>
      </c>
    </row>
    <row r="213" spans="1:7" customHeight="1" ht="80">
      <c r="A213" s="13" t="s">
        <v>561</v>
      </c>
      <c r="B213" s="6"/>
      <c r="C213" s="16" t="s">
        <v>562</v>
      </c>
      <c r="D213" s="6" t="s">
        <v>563</v>
      </c>
      <c r="E213" s="9">
        <v>36638.0</v>
      </c>
      <c r="F213" s="6"/>
      <c r="G213" s="9">
        <f>E213*F213</f>
        <v>0</v>
      </c>
    </row>
    <row r="214" spans="1:7" customHeight="1" ht="80">
      <c r="A214" s="13" t="s">
        <v>564</v>
      </c>
      <c r="B214" s="6"/>
      <c r="C214" s="16" t="s">
        <v>565</v>
      </c>
      <c r="D214" s="6" t="s">
        <v>566</v>
      </c>
      <c r="E214" s="9">
        <v>38119.0</v>
      </c>
      <c r="F214" s="6"/>
      <c r="G214" s="9">
        <f>E214*F214</f>
        <v>0</v>
      </c>
    </row>
    <row r="215" spans="1:7" customHeight="1" ht="80">
      <c r="A215" s="13" t="s">
        <v>567</v>
      </c>
      <c r="B215" s="6"/>
      <c r="C215" s="16" t="s">
        <v>568</v>
      </c>
      <c r="D215" s="6" t="s">
        <v>569</v>
      </c>
      <c r="E215" s="9">
        <v>39215.0</v>
      </c>
      <c r="F215" s="6"/>
      <c r="G215" s="9">
        <f>E215*F215</f>
        <v>0</v>
      </c>
    </row>
    <row r="216" spans="1:7" customHeight="1" ht="80">
      <c r="A216" s="13" t="s">
        <v>570</v>
      </c>
      <c r="B216" s="6"/>
      <c r="C216" s="16" t="s">
        <v>571</v>
      </c>
      <c r="D216" s="6" t="s">
        <v>572</v>
      </c>
      <c r="E216" s="9">
        <v>39426.0</v>
      </c>
      <c r="F216" s="6"/>
      <c r="G216" s="9">
        <f>E216*F216</f>
        <v>0</v>
      </c>
    </row>
    <row r="217" spans="1:7" customHeight="1" ht="80">
      <c r="A217" s="13" t="s">
        <v>573</v>
      </c>
      <c r="B217" s="6"/>
      <c r="C217" s="16" t="s">
        <v>574</v>
      </c>
      <c r="D217" s="6" t="s">
        <v>575</v>
      </c>
      <c r="E217" s="9">
        <v>41227.0</v>
      </c>
      <c r="F217" s="6"/>
      <c r="G217" s="9">
        <f>E217*F217</f>
        <v>0</v>
      </c>
    </row>
    <row r="218" spans="1:7" customHeight="1" ht="80">
      <c r="A218" s="13" t="s">
        <v>576</v>
      </c>
      <c r="B218" s="6"/>
      <c r="C218" s="16" t="s">
        <v>577</v>
      </c>
      <c r="D218" s="6" t="s">
        <v>578</v>
      </c>
      <c r="E218" s="9">
        <v>42211.0</v>
      </c>
      <c r="F218" s="6"/>
      <c r="G218" s="9">
        <f>E218*F218</f>
        <v>0</v>
      </c>
    </row>
    <row r="219" spans="1:7" customHeight="1" ht="80">
      <c r="A219" s="13" t="s">
        <v>579</v>
      </c>
      <c r="B219" s="6"/>
      <c r="C219" s="16" t="s">
        <v>580</v>
      </c>
      <c r="D219" s="6" t="s">
        <v>581</v>
      </c>
      <c r="E219" s="9">
        <v>43830.0</v>
      </c>
      <c r="F219" s="6"/>
      <c r="G219" s="9">
        <f>E219*F219</f>
        <v>0</v>
      </c>
    </row>
    <row r="220" spans="1:7" customHeight="1" ht="80">
      <c r="A220" s="13" t="s">
        <v>582</v>
      </c>
      <c r="B220" s="6"/>
      <c r="C220" s="16" t="s">
        <v>583</v>
      </c>
      <c r="D220" s="6" t="s">
        <v>584</v>
      </c>
      <c r="E220" s="9">
        <v>46178.0</v>
      </c>
      <c r="F220" s="6"/>
      <c r="G220" s="9">
        <f>E220*F220</f>
        <v>0</v>
      </c>
    </row>
    <row r="221" spans="1:7" customHeight="1" ht="80">
      <c r="A221" s="13" t="s">
        <v>585</v>
      </c>
      <c r="B221" s="6"/>
      <c r="C221" s="16" t="s">
        <v>586</v>
      </c>
      <c r="D221" s="6" t="s">
        <v>587</v>
      </c>
      <c r="E221" s="9">
        <v>48571.0</v>
      </c>
      <c r="F221" s="6"/>
      <c r="G221" s="9">
        <f>E221*F221</f>
        <v>0</v>
      </c>
    </row>
    <row r="222" spans="1:7" customHeight="1" ht="80">
      <c r="A222" s="13" t="s">
        <v>588</v>
      </c>
      <c r="B222" s="6"/>
      <c r="C222" s="16" t="s">
        <v>589</v>
      </c>
      <c r="D222" s="6" t="s">
        <v>590</v>
      </c>
      <c r="E222" s="9">
        <v>48649.0</v>
      </c>
      <c r="F222" s="6"/>
      <c r="G222" s="9">
        <f>E222*F222</f>
        <v>0</v>
      </c>
    </row>
    <row r="223" spans="1:7" customHeight="1" ht="80">
      <c r="A223" s="13" t="s">
        <v>591</v>
      </c>
      <c r="B223" s="6"/>
      <c r="C223" s="16" t="s">
        <v>592</v>
      </c>
      <c r="D223" s="6" t="s">
        <v>593</v>
      </c>
      <c r="E223" s="9">
        <v>49264.0</v>
      </c>
      <c r="F223" s="6"/>
      <c r="G223" s="9">
        <f>E223*F223</f>
        <v>0</v>
      </c>
    </row>
    <row r="224" spans="1:7" customHeight="1" ht="80">
      <c r="A224" s="13" t="s">
        <v>594</v>
      </c>
      <c r="B224" s="6"/>
      <c r="C224" s="16" t="s">
        <v>595</v>
      </c>
      <c r="D224" s="6" t="s">
        <v>596</v>
      </c>
      <c r="E224" s="9">
        <v>54332.0</v>
      </c>
      <c r="F224" s="6"/>
      <c r="G224" s="9">
        <f>E224*F224</f>
        <v>0</v>
      </c>
    </row>
    <row r="225" spans="1:7" customHeight="1" ht="80">
      <c r="A225" s="13" t="s">
        <v>597</v>
      </c>
      <c r="B225" s="6"/>
      <c r="C225" s="16" t="s">
        <v>598</v>
      </c>
      <c r="D225" s="6" t="s">
        <v>599</v>
      </c>
      <c r="E225" s="9">
        <v>55452.0</v>
      </c>
      <c r="F225" s="6"/>
      <c r="G225" s="9">
        <f>E225*F225</f>
        <v>0</v>
      </c>
    </row>
    <row r="226" spans="1:7">
      <c r="A226" s="11" t="s">
        <v>600</v>
      </c>
      <c r="C226" s="14"/>
      <c r="E226" s="7"/>
      <c r="G226" s="7"/>
    </row>
    <row r="227" spans="1:7">
      <c r="A227" s="2" t="s">
        <v>11</v>
      </c>
      <c r="B227" s="3" t="s">
        <v>12</v>
      </c>
      <c r="C227" s="15" t="s">
        <v>13</v>
      </c>
      <c r="D227" s="4" t="s">
        <v>14</v>
      </c>
      <c r="E227" s="10" t="s">
        <v>15</v>
      </c>
      <c r="F227" s="4" t="s">
        <v>16</v>
      </c>
      <c r="G227" s="8" t="s">
        <v>17</v>
      </c>
    </row>
    <row r="228" spans="1:7">
      <c r="A228" s="12"/>
      <c r="C228" s="14"/>
      <c r="E228" s="7"/>
      <c r="G228" s="7"/>
    </row>
    <row r="229" spans="1:7" customHeight="1" ht="80">
      <c r="A229" s="13" t="s">
        <v>601</v>
      </c>
      <c r="B229" s="6"/>
      <c r="C229" s="16" t="s">
        <v>602</v>
      </c>
      <c r="D229" s="6" t="s">
        <v>603</v>
      </c>
      <c r="E229" s="9">
        <v>7300.22</v>
      </c>
      <c r="F229" s="6"/>
      <c r="G229" s="9">
        <f>E229*F229</f>
        <v>0</v>
      </c>
    </row>
    <row r="230" spans="1:7" customHeight="1" ht="80">
      <c r="A230" s="13" t="s">
        <v>604</v>
      </c>
      <c r="B230" s="6"/>
      <c r="C230" s="16" t="s">
        <v>605</v>
      </c>
      <c r="D230" s="6" t="s">
        <v>606</v>
      </c>
      <c r="E230" s="9">
        <v>7300.22</v>
      </c>
      <c r="F230" s="6"/>
      <c r="G230" s="9">
        <f>E230*F230</f>
        <v>0</v>
      </c>
    </row>
    <row r="231" spans="1:7" customHeight="1" ht="80">
      <c r="A231" s="13" t="s">
        <v>607</v>
      </c>
      <c r="B231" s="6"/>
      <c r="C231" s="16" t="s">
        <v>608</v>
      </c>
      <c r="D231" s="6" t="s">
        <v>609</v>
      </c>
      <c r="E231" s="9">
        <v>14404.5</v>
      </c>
      <c r="F231" s="6"/>
      <c r="G231" s="9">
        <f>E231*F231</f>
        <v>0</v>
      </c>
    </row>
    <row r="232" spans="1:7" customHeight="1" ht="80">
      <c r="A232" s="13" t="s">
        <v>610</v>
      </c>
      <c r="B232" s="6"/>
      <c r="C232" s="16" t="s">
        <v>611</v>
      </c>
      <c r="D232" s="6" t="s">
        <v>612</v>
      </c>
      <c r="E232" s="9">
        <v>14404.5</v>
      </c>
      <c r="F232" s="6"/>
      <c r="G232" s="9">
        <f>E232*F232</f>
        <v>0</v>
      </c>
    </row>
    <row r="233" spans="1:7" customHeight="1" ht="80">
      <c r="A233" s="13" t="s">
        <v>613</v>
      </c>
      <c r="B233" s="6"/>
      <c r="C233" s="16" t="s">
        <v>614</v>
      </c>
      <c r="D233" s="6" t="s">
        <v>615</v>
      </c>
      <c r="E233" s="9">
        <v>14404.5</v>
      </c>
      <c r="F233" s="6"/>
      <c r="G233" s="9">
        <f>E233*F233</f>
        <v>0</v>
      </c>
    </row>
    <row r="234" spans="1:7" customHeight="1" ht="80">
      <c r="A234" s="13" t="s">
        <v>616</v>
      </c>
      <c r="B234" s="6"/>
      <c r="C234" s="16" t="s">
        <v>617</v>
      </c>
      <c r="D234" s="6" t="s">
        <v>618</v>
      </c>
      <c r="E234" s="9">
        <v>14404.5</v>
      </c>
      <c r="F234" s="6"/>
      <c r="G234" s="9">
        <f>E234*F234</f>
        <v>0</v>
      </c>
    </row>
    <row r="235" spans="1:7" customHeight="1" ht="80">
      <c r="A235" s="13" t="s">
        <v>619</v>
      </c>
      <c r="B235" s="6"/>
      <c r="C235" s="16" t="s">
        <v>620</v>
      </c>
      <c r="D235" s="6" t="s">
        <v>621</v>
      </c>
      <c r="E235" s="9">
        <v>14404.5</v>
      </c>
      <c r="F235" s="6"/>
      <c r="G235" s="9">
        <f>E235*F235</f>
        <v>0</v>
      </c>
    </row>
    <row r="236" spans="1:7" customHeight="1" ht="80">
      <c r="A236" s="13" t="s">
        <v>622</v>
      </c>
      <c r="B236" s="6"/>
      <c r="C236" s="16" t="s">
        <v>623</v>
      </c>
      <c r="D236" s="6" t="s">
        <v>624</v>
      </c>
      <c r="E236" s="9">
        <v>14404.5</v>
      </c>
      <c r="F236" s="6"/>
      <c r="G236" s="9">
        <f>E236*F236</f>
        <v>0</v>
      </c>
    </row>
    <row r="237" spans="1:7" customHeight="1" ht="80">
      <c r="A237" s="13" t="s">
        <v>625</v>
      </c>
      <c r="B237" s="6"/>
      <c r="C237" s="16" t="s">
        <v>626</v>
      </c>
      <c r="D237" s="6" t="s">
        <v>627</v>
      </c>
      <c r="E237" s="9">
        <v>14404.5</v>
      </c>
      <c r="F237" s="6"/>
      <c r="G237" s="9">
        <f>E237*F237</f>
        <v>0</v>
      </c>
    </row>
    <row r="238" spans="1:7" customHeight="1" ht="80">
      <c r="A238" s="13" t="s">
        <v>628</v>
      </c>
      <c r="B238" s="6"/>
      <c r="C238" s="16" t="s">
        <v>629</v>
      </c>
      <c r="D238" s="6" t="s">
        <v>630</v>
      </c>
      <c r="E238" s="9">
        <v>14404.5</v>
      </c>
      <c r="F238" s="6"/>
      <c r="G238" s="9">
        <f>E238*F238</f>
        <v>0</v>
      </c>
    </row>
    <row r="239" spans="1:7" customHeight="1" ht="80">
      <c r="A239" s="13" t="s">
        <v>631</v>
      </c>
      <c r="B239" s="6"/>
      <c r="C239" s="16" t="s">
        <v>632</v>
      </c>
      <c r="D239" s="6" t="s">
        <v>633</v>
      </c>
      <c r="E239" s="9">
        <v>14404.5</v>
      </c>
      <c r="F239" s="6"/>
      <c r="G239" s="9">
        <f>E239*F239</f>
        <v>0</v>
      </c>
    </row>
    <row r="240" spans="1:7" customHeight="1" ht="80">
      <c r="A240" s="13" t="s">
        <v>634</v>
      </c>
      <c r="B240" s="6"/>
      <c r="C240" s="16" t="s">
        <v>635</v>
      </c>
      <c r="D240" s="6" t="s">
        <v>636</v>
      </c>
      <c r="E240" s="9">
        <v>16878.0</v>
      </c>
      <c r="F240" s="6"/>
      <c r="G240" s="9">
        <f>E240*F240</f>
        <v>0</v>
      </c>
    </row>
    <row r="241" spans="1:7" customHeight="1" ht="80">
      <c r="A241" s="13" t="s">
        <v>637</v>
      </c>
      <c r="B241" s="6"/>
      <c r="C241" s="16" t="s">
        <v>638</v>
      </c>
      <c r="D241" s="6" t="s">
        <v>639</v>
      </c>
      <c r="E241" s="9">
        <v>18953.0</v>
      </c>
      <c r="F241" s="6"/>
      <c r="G241" s="9">
        <f>E241*F241</f>
        <v>0</v>
      </c>
    </row>
    <row r="242" spans="1:7" customHeight="1" ht="80">
      <c r="A242" s="13" t="s">
        <v>640</v>
      </c>
      <c r="B242" s="6"/>
      <c r="C242" s="16" t="s">
        <v>641</v>
      </c>
      <c r="D242" s="6" t="s">
        <v>642</v>
      </c>
      <c r="E242" s="9">
        <v>22478.0</v>
      </c>
      <c r="F242" s="6"/>
      <c r="G242" s="9">
        <f>E242*F242</f>
        <v>0</v>
      </c>
    </row>
    <row r="243" spans="1:7" customHeight="1" ht="80">
      <c r="A243" s="13" t="s">
        <v>643</v>
      </c>
      <c r="B243" s="6"/>
      <c r="C243" s="16" t="s">
        <v>644</v>
      </c>
      <c r="D243" s="6" t="s">
        <v>645</v>
      </c>
      <c r="E243" s="9">
        <v>22990.0</v>
      </c>
      <c r="F243" s="6"/>
      <c r="G243" s="9">
        <f>E243*F243</f>
        <v>0</v>
      </c>
    </row>
    <row r="244" spans="1:7" customHeight="1" ht="80">
      <c r="A244" s="13" t="s">
        <v>646</v>
      </c>
      <c r="B244" s="6"/>
      <c r="C244" s="16" t="s">
        <v>647</v>
      </c>
      <c r="D244" s="6" t="s">
        <v>648</v>
      </c>
      <c r="E244" s="9">
        <v>27641.0</v>
      </c>
      <c r="F244" s="6"/>
      <c r="G244" s="9">
        <f>E244*F244</f>
        <v>0</v>
      </c>
    </row>
    <row r="245" spans="1:7" customHeight="1" ht="80">
      <c r="A245" s="13" t="s">
        <v>649</v>
      </c>
      <c r="B245" s="6"/>
      <c r="C245" s="16" t="s">
        <v>650</v>
      </c>
      <c r="D245" s="6" t="s">
        <v>651</v>
      </c>
      <c r="E245" s="9">
        <v>50149.0</v>
      </c>
      <c r="F245" s="6"/>
      <c r="G245" s="9">
        <f>E245*F245</f>
        <v>0</v>
      </c>
    </row>
    <row r="246" spans="1:7">
      <c r="A246" s="11" t="s">
        <v>652</v>
      </c>
      <c r="C246" s="14"/>
      <c r="E246" s="7"/>
      <c r="G246" s="7"/>
    </row>
    <row r="247" spans="1:7">
      <c r="A247" s="2" t="s">
        <v>11</v>
      </c>
      <c r="B247" s="3" t="s">
        <v>12</v>
      </c>
      <c r="C247" s="15" t="s">
        <v>13</v>
      </c>
      <c r="D247" s="4" t="s">
        <v>14</v>
      </c>
      <c r="E247" s="10" t="s">
        <v>15</v>
      </c>
      <c r="F247" s="4" t="s">
        <v>16</v>
      </c>
      <c r="G247" s="8" t="s">
        <v>17</v>
      </c>
    </row>
    <row r="248" spans="1:7">
      <c r="A248" s="12"/>
      <c r="C248" s="14"/>
      <c r="E248" s="7"/>
      <c r="G248" s="7"/>
    </row>
    <row r="249" spans="1:7" customHeight="1" ht="80">
      <c r="A249" s="13" t="s">
        <v>653</v>
      </c>
      <c r="B249" s="6"/>
      <c r="C249" s="16" t="s">
        <v>654</v>
      </c>
      <c r="D249" s="6" t="s">
        <v>655</v>
      </c>
      <c r="E249" s="9">
        <v>11491.0</v>
      </c>
      <c r="F249" s="6"/>
      <c r="G249" s="9">
        <f>E249*F249</f>
        <v>0</v>
      </c>
    </row>
    <row r="250" spans="1:7" customHeight="1" ht="80">
      <c r="A250" s="13" t="s">
        <v>656</v>
      </c>
      <c r="B250" s="6"/>
      <c r="C250" s="16" t="s">
        <v>657</v>
      </c>
      <c r="D250" s="6" t="s">
        <v>658</v>
      </c>
      <c r="E250" s="9">
        <v>15060.0</v>
      </c>
      <c r="F250" s="6"/>
      <c r="G250" s="9">
        <f>E250*F250</f>
        <v>0</v>
      </c>
    </row>
    <row r="251" spans="1:7" customHeight="1" ht="80">
      <c r="A251" s="13" t="s">
        <v>659</v>
      </c>
      <c r="B251" s="6"/>
      <c r="C251" s="16" t="s">
        <v>660</v>
      </c>
      <c r="D251" s="6" t="s">
        <v>661</v>
      </c>
      <c r="E251" s="9">
        <v>16613.0</v>
      </c>
      <c r="F251" s="6"/>
      <c r="G251" s="9">
        <f>E251*F251</f>
        <v>0</v>
      </c>
    </row>
    <row r="252" spans="1:7" customHeight="1" ht="80">
      <c r="A252" s="13" t="s">
        <v>662</v>
      </c>
      <c r="B252" s="6"/>
      <c r="C252" s="16" t="s">
        <v>663</v>
      </c>
      <c r="D252" s="6" t="s">
        <v>664</v>
      </c>
      <c r="E252" s="9">
        <v>17325.0</v>
      </c>
      <c r="F252" s="6"/>
      <c r="G252" s="9">
        <f>E252*F252</f>
        <v>0</v>
      </c>
    </row>
    <row r="253" spans="1:7" customHeight="1" ht="80">
      <c r="A253" s="13" t="s">
        <v>665</v>
      </c>
      <c r="B253" s="6"/>
      <c r="C253" s="16" t="s">
        <v>666</v>
      </c>
      <c r="D253" s="6" t="s">
        <v>667</v>
      </c>
      <c r="E253" s="9">
        <v>17415.0</v>
      </c>
      <c r="F253" s="6"/>
      <c r="G253" s="9">
        <f>E253*F253</f>
        <v>0</v>
      </c>
    </row>
    <row r="254" spans="1:7" customHeight="1" ht="80">
      <c r="A254" s="13" t="s">
        <v>668</v>
      </c>
      <c r="B254" s="6"/>
      <c r="C254" s="16" t="s">
        <v>669</v>
      </c>
      <c r="D254" s="6" t="s">
        <v>670</v>
      </c>
      <c r="E254" s="9">
        <v>17790.0</v>
      </c>
      <c r="F254" s="6"/>
      <c r="G254" s="9">
        <f>E254*F254</f>
        <v>0</v>
      </c>
    </row>
    <row r="255" spans="1:7" customHeight="1" ht="80">
      <c r="A255" s="13" t="s">
        <v>671</v>
      </c>
      <c r="B255" s="6"/>
      <c r="C255" s="16" t="s">
        <v>672</v>
      </c>
      <c r="D255" s="6" t="s">
        <v>673</v>
      </c>
      <c r="E255" s="9">
        <v>18458.0</v>
      </c>
      <c r="F255" s="6"/>
      <c r="G255" s="9">
        <f>E255*F255</f>
        <v>0</v>
      </c>
    </row>
    <row r="256" spans="1:7" customHeight="1" ht="80">
      <c r="A256" s="13" t="s">
        <v>674</v>
      </c>
      <c r="B256" s="6"/>
      <c r="C256" s="16" t="s">
        <v>675</v>
      </c>
      <c r="D256" s="6" t="s">
        <v>676</v>
      </c>
      <c r="E256" s="9">
        <v>19139.0</v>
      </c>
      <c r="F256" s="6"/>
      <c r="G256" s="9">
        <f>E256*F256</f>
        <v>0</v>
      </c>
    </row>
    <row r="257" spans="1:7" customHeight="1" ht="80">
      <c r="A257" s="13" t="s">
        <v>677</v>
      </c>
      <c r="B257" s="6"/>
      <c r="C257" s="16" t="s">
        <v>678</v>
      </c>
      <c r="D257" s="6" t="s">
        <v>679</v>
      </c>
      <c r="E257" s="9">
        <v>19733.0</v>
      </c>
      <c r="F257" s="6"/>
      <c r="G257" s="9">
        <f>E257*F257</f>
        <v>0</v>
      </c>
    </row>
    <row r="258" spans="1:7" customHeight="1" ht="80">
      <c r="A258" s="13" t="s">
        <v>680</v>
      </c>
      <c r="B258" s="6"/>
      <c r="C258" s="16" t="s">
        <v>681</v>
      </c>
      <c r="D258" s="6" t="s">
        <v>682</v>
      </c>
      <c r="E258" s="9">
        <v>19748.0</v>
      </c>
      <c r="F258" s="6"/>
      <c r="G258" s="9">
        <f>E258*F258</f>
        <v>0</v>
      </c>
    </row>
    <row r="259" spans="1:7" customHeight="1" ht="80">
      <c r="A259" s="13" t="s">
        <v>683</v>
      </c>
      <c r="B259" s="6"/>
      <c r="C259" s="16" t="s">
        <v>684</v>
      </c>
      <c r="D259" s="6" t="s">
        <v>685</v>
      </c>
      <c r="E259" s="9">
        <v>19845.0</v>
      </c>
      <c r="F259" s="6"/>
      <c r="G259" s="9">
        <f>E259*F259</f>
        <v>0</v>
      </c>
    </row>
    <row r="260" spans="1:7" customHeight="1" ht="80">
      <c r="A260" s="13" t="s">
        <v>686</v>
      </c>
      <c r="B260" s="6"/>
      <c r="C260" s="16" t="s">
        <v>687</v>
      </c>
      <c r="D260" s="6" t="s">
        <v>688</v>
      </c>
      <c r="E260" s="9">
        <v>20115.0</v>
      </c>
      <c r="F260" s="6"/>
      <c r="G260" s="9">
        <f>E260*F260</f>
        <v>0</v>
      </c>
    </row>
    <row r="261" spans="1:7" customHeight="1" ht="80">
      <c r="A261" s="13" t="s">
        <v>689</v>
      </c>
      <c r="B261" s="6"/>
      <c r="C261" s="16" t="s">
        <v>690</v>
      </c>
      <c r="D261" s="6" t="s">
        <v>691</v>
      </c>
      <c r="E261" s="9">
        <v>21218.0</v>
      </c>
      <c r="F261" s="6"/>
      <c r="G261" s="9">
        <f>E261*F261</f>
        <v>0</v>
      </c>
    </row>
    <row r="262" spans="1:7">
      <c r="A262" s="11" t="s">
        <v>692</v>
      </c>
      <c r="C262" s="14"/>
      <c r="E262" s="7"/>
      <c r="G262" s="7"/>
    </row>
    <row r="263" spans="1:7">
      <c r="A263" s="2" t="s">
        <v>11</v>
      </c>
      <c r="B263" s="3" t="s">
        <v>12</v>
      </c>
      <c r="C263" s="15" t="s">
        <v>13</v>
      </c>
      <c r="D263" s="4" t="s">
        <v>14</v>
      </c>
      <c r="E263" s="10" t="s">
        <v>15</v>
      </c>
      <c r="F263" s="4" t="s">
        <v>16</v>
      </c>
      <c r="G263" s="8" t="s">
        <v>17</v>
      </c>
    </row>
    <row r="264" spans="1:7">
      <c r="A264" s="12"/>
      <c r="C264" s="14"/>
      <c r="E264" s="7"/>
      <c r="G264" s="7"/>
    </row>
    <row r="265" spans="1:7" customHeight="1" ht="80">
      <c r="A265" s="13" t="s">
        <v>693</v>
      </c>
      <c r="B265" s="6"/>
      <c r="C265" s="16" t="s">
        <v>694</v>
      </c>
      <c r="D265" s="6" t="s">
        <v>695</v>
      </c>
      <c r="E265" s="9">
        <v>1719.0</v>
      </c>
      <c r="F265" s="6"/>
      <c r="G265" s="9">
        <f>E265*F265</f>
        <v>0</v>
      </c>
    </row>
    <row r="266" spans="1:7" customHeight="1" ht="80">
      <c r="A266" s="13" t="s">
        <v>696</v>
      </c>
      <c r="B266" s="6"/>
      <c r="C266" s="16" t="s">
        <v>697</v>
      </c>
      <c r="D266" s="6" t="s">
        <v>698</v>
      </c>
      <c r="E266" s="9">
        <v>1835.0</v>
      </c>
      <c r="F266" s="6"/>
      <c r="G266" s="9">
        <f>E266*F266</f>
        <v>0</v>
      </c>
    </row>
    <row r="267" spans="1:7" customHeight="1" ht="80">
      <c r="A267" s="13" t="s">
        <v>699</v>
      </c>
      <c r="B267" s="6"/>
      <c r="C267" s="16" t="s">
        <v>700</v>
      </c>
      <c r="D267" s="6" t="s">
        <v>701</v>
      </c>
      <c r="E267" s="9">
        <v>5424.0</v>
      </c>
      <c r="F267" s="6"/>
      <c r="G267" s="9">
        <f>E267*F267</f>
        <v>0</v>
      </c>
    </row>
    <row r="268" spans="1:7" customHeight="1" ht="80">
      <c r="A268" s="13" t="s">
        <v>702</v>
      </c>
      <c r="B268" s="6"/>
      <c r="C268" s="16" t="s">
        <v>703</v>
      </c>
      <c r="D268" s="6" t="s">
        <v>704</v>
      </c>
      <c r="E268" s="9">
        <v>5856.0</v>
      </c>
      <c r="F268" s="6"/>
      <c r="G268" s="9">
        <f>E268*F268</f>
        <v>0</v>
      </c>
    </row>
    <row r="269" spans="1:7" customHeight="1" ht="80">
      <c r="A269" s="13" t="s">
        <v>705</v>
      </c>
      <c r="B269" s="6"/>
      <c r="C269" s="16" t="s">
        <v>706</v>
      </c>
      <c r="D269" s="6" t="s">
        <v>707</v>
      </c>
      <c r="E269" s="9">
        <v>10605.0</v>
      </c>
      <c r="F269" s="6"/>
      <c r="G269" s="9">
        <f>E269*F269</f>
        <v>0</v>
      </c>
    </row>
    <row r="270" spans="1:7" customHeight="1" ht="80">
      <c r="A270" s="13" t="s">
        <v>708</v>
      </c>
      <c r="B270" s="6"/>
      <c r="C270" s="16" t="s">
        <v>709</v>
      </c>
      <c r="D270" s="6" t="s">
        <v>710</v>
      </c>
      <c r="E270" s="9">
        <v>11650.0</v>
      </c>
      <c r="F270" s="6"/>
      <c r="G270" s="9">
        <f>E270*F270</f>
        <v>0</v>
      </c>
    </row>
    <row r="271" spans="1:7" customHeight="1" ht="80">
      <c r="A271" s="13" t="s">
        <v>711</v>
      </c>
      <c r="B271" s="6"/>
      <c r="C271" s="16" t="s">
        <v>712</v>
      </c>
      <c r="D271" s="6" t="s">
        <v>713</v>
      </c>
      <c r="E271" s="9">
        <v>11817.0</v>
      </c>
      <c r="F271" s="6"/>
      <c r="G271" s="9">
        <f>E271*F271</f>
        <v>0</v>
      </c>
    </row>
    <row r="272" spans="1:7" customHeight="1" ht="80">
      <c r="A272" s="13" t="s">
        <v>714</v>
      </c>
      <c r="B272" s="6"/>
      <c r="C272" s="16" t="s">
        <v>715</v>
      </c>
      <c r="D272" s="6" t="s">
        <v>716</v>
      </c>
      <c r="E272" s="9">
        <v>11967.0</v>
      </c>
      <c r="F272" s="6"/>
      <c r="G272" s="9">
        <f>E272*F272</f>
        <v>0</v>
      </c>
    </row>
    <row r="273" spans="1:7" customHeight="1" ht="80">
      <c r="A273" s="13" t="s">
        <v>717</v>
      </c>
      <c r="B273" s="6"/>
      <c r="C273" s="16" t="s">
        <v>718</v>
      </c>
      <c r="D273" s="6" t="s">
        <v>719</v>
      </c>
      <c r="E273" s="9">
        <v>13077.0</v>
      </c>
      <c r="F273" s="6"/>
      <c r="G273" s="9">
        <f>E273*F273</f>
        <v>0</v>
      </c>
    </row>
    <row r="274" spans="1:7" customHeight="1" ht="80">
      <c r="A274" s="13" t="s">
        <v>720</v>
      </c>
      <c r="B274" s="6"/>
      <c r="C274" s="16" t="s">
        <v>721</v>
      </c>
      <c r="D274" s="6" t="s">
        <v>722</v>
      </c>
      <c r="E274" s="9">
        <v>14781.0</v>
      </c>
      <c r="F274" s="6"/>
      <c r="G274" s="9">
        <f>E274*F274</f>
        <v>0</v>
      </c>
    </row>
    <row r="275" spans="1:7" customHeight="1" ht="80">
      <c r="A275" s="13" t="s">
        <v>723</v>
      </c>
      <c r="B275" s="6"/>
      <c r="C275" s="16" t="s">
        <v>724</v>
      </c>
      <c r="D275" s="6" t="s">
        <v>725</v>
      </c>
      <c r="E275" s="9">
        <v>15157.0</v>
      </c>
      <c r="F275" s="6"/>
      <c r="G275" s="9">
        <f>E275*F275</f>
        <v>0</v>
      </c>
    </row>
    <row r="276" spans="1:7" customHeight="1" ht="80">
      <c r="A276" s="13" t="s">
        <v>726</v>
      </c>
      <c r="B276" s="6"/>
      <c r="C276" s="16" t="s">
        <v>727</v>
      </c>
      <c r="D276" s="6" t="s">
        <v>728</v>
      </c>
      <c r="E276" s="9">
        <v>15231.0</v>
      </c>
      <c r="F276" s="6"/>
      <c r="G276" s="9">
        <f>E276*F276</f>
        <v>0</v>
      </c>
    </row>
    <row r="277" spans="1:7" customHeight="1" ht="80">
      <c r="A277" s="13" t="s">
        <v>729</v>
      </c>
      <c r="B277" s="6"/>
      <c r="C277" s="16" t="s">
        <v>730</v>
      </c>
      <c r="D277" s="6" t="s">
        <v>731</v>
      </c>
      <c r="E277" s="9">
        <v>15763.0</v>
      </c>
      <c r="F277" s="6"/>
      <c r="G277" s="9">
        <f>E277*F277</f>
        <v>0</v>
      </c>
    </row>
    <row r="278" spans="1:7" customHeight="1" ht="80">
      <c r="A278" s="13" t="s">
        <v>732</v>
      </c>
      <c r="B278" s="6"/>
      <c r="C278" s="16" t="s">
        <v>733</v>
      </c>
      <c r="D278" s="6" t="s">
        <v>734</v>
      </c>
      <c r="E278" s="9">
        <v>16063.0</v>
      </c>
      <c r="F278" s="6"/>
      <c r="G278" s="9">
        <f>E278*F278</f>
        <v>0</v>
      </c>
    </row>
    <row r="279" spans="1:7" customHeight="1" ht="80">
      <c r="A279" s="13" t="s">
        <v>735</v>
      </c>
      <c r="B279" s="6"/>
      <c r="C279" s="16" t="s">
        <v>736</v>
      </c>
      <c r="D279" s="6" t="s">
        <v>737</v>
      </c>
      <c r="E279" s="9">
        <v>16628.0</v>
      </c>
      <c r="F279" s="6"/>
      <c r="G279" s="9">
        <f>E279*F279</f>
        <v>0</v>
      </c>
    </row>
    <row r="280" spans="1:7" customHeight="1" ht="80">
      <c r="A280" s="13" t="s">
        <v>738</v>
      </c>
      <c r="B280" s="6"/>
      <c r="C280" s="16" t="s">
        <v>739</v>
      </c>
      <c r="D280" s="6" t="s">
        <v>740</v>
      </c>
      <c r="E280" s="9">
        <v>17024.0</v>
      </c>
      <c r="F280" s="6"/>
      <c r="G280" s="9">
        <f>E280*F280</f>
        <v>0</v>
      </c>
    </row>
    <row r="281" spans="1:7" customHeight="1" ht="80">
      <c r="A281" s="13" t="s">
        <v>741</v>
      </c>
      <c r="B281" s="6"/>
      <c r="C281" s="16" t="s">
        <v>742</v>
      </c>
      <c r="D281" s="6" t="s">
        <v>743</v>
      </c>
      <c r="E281" s="9">
        <v>17430.0</v>
      </c>
      <c r="F281" s="6"/>
      <c r="G281" s="9">
        <f>E281*F281</f>
        <v>0</v>
      </c>
    </row>
    <row r="282" spans="1:7" customHeight="1" ht="80">
      <c r="A282" s="13" t="s">
        <v>744</v>
      </c>
      <c r="B282" s="6"/>
      <c r="C282" s="16" t="s">
        <v>745</v>
      </c>
      <c r="D282" s="6" t="s">
        <v>746</v>
      </c>
      <c r="E282" s="9">
        <v>17735.0</v>
      </c>
      <c r="F282" s="6"/>
      <c r="G282" s="9">
        <f>E282*F282</f>
        <v>0</v>
      </c>
    </row>
    <row r="283" spans="1:7" customHeight="1" ht="80">
      <c r="A283" s="13" t="s">
        <v>747</v>
      </c>
      <c r="B283" s="6"/>
      <c r="C283" s="16" t="s">
        <v>748</v>
      </c>
      <c r="D283" s="6" t="s">
        <v>749</v>
      </c>
      <c r="E283" s="9">
        <v>18982.0</v>
      </c>
      <c r="F283" s="6"/>
      <c r="G283" s="9">
        <f>E283*F283</f>
        <v>0</v>
      </c>
    </row>
    <row r="284" spans="1:7" customHeight="1" ht="80">
      <c r="A284" s="13" t="s">
        <v>750</v>
      </c>
      <c r="B284" s="6"/>
      <c r="C284" s="16" t="s">
        <v>751</v>
      </c>
      <c r="D284" s="6" t="s">
        <v>752</v>
      </c>
      <c r="E284" s="9">
        <v>19265.0</v>
      </c>
      <c r="F284" s="6"/>
      <c r="G284" s="9">
        <f>E284*F284</f>
        <v>0</v>
      </c>
    </row>
    <row r="285" spans="1:7" customHeight="1" ht="80">
      <c r="A285" s="13" t="s">
        <v>753</v>
      </c>
      <c r="B285" s="6"/>
      <c r="C285" s="16" t="s">
        <v>754</v>
      </c>
      <c r="D285" s="6" t="s">
        <v>755</v>
      </c>
      <c r="E285" s="9">
        <v>19485.0</v>
      </c>
      <c r="F285" s="6"/>
      <c r="G285" s="9">
        <f>E285*F285</f>
        <v>0</v>
      </c>
    </row>
    <row r="286" spans="1:7" customHeight="1" ht="80">
      <c r="A286" s="13" t="s">
        <v>756</v>
      </c>
      <c r="B286" s="6"/>
      <c r="C286" s="16" t="s">
        <v>757</v>
      </c>
      <c r="D286" s="6" t="s">
        <v>758</v>
      </c>
      <c r="E286" s="9">
        <v>19692.0</v>
      </c>
      <c r="F286" s="6"/>
      <c r="G286" s="9">
        <f>E286*F286</f>
        <v>0</v>
      </c>
    </row>
    <row r="287" spans="1:7" customHeight="1" ht="80">
      <c r="A287" s="13" t="s">
        <v>759</v>
      </c>
      <c r="B287" s="6"/>
      <c r="C287" s="16" t="s">
        <v>760</v>
      </c>
      <c r="D287" s="6" t="s">
        <v>761</v>
      </c>
      <c r="E287" s="9">
        <v>19715.0</v>
      </c>
      <c r="F287" s="6"/>
      <c r="G287" s="9">
        <f>E287*F287</f>
        <v>0</v>
      </c>
    </row>
    <row r="288" spans="1:7" customHeight="1" ht="80">
      <c r="A288" s="13" t="s">
        <v>762</v>
      </c>
      <c r="B288" s="6"/>
      <c r="C288" s="16" t="s">
        <v>763</v>
      </c>
      <c r="D288" s="6" t="s">
        <v>764</v>
      </c>
      <c r="E288" s="9">
        <v>20286.0</v>
      </c>
      <c r="F288" s="6"/>
      <c r="G288" s="9">
        <f>E288*F288</f>
        <v>0</v>
      </c>
    </row>
    <row r="289" spans="1:7" customHeight="1" ht="80">
      <c r="A289" s="13" t="s">
        <v>765</v>
      </c>
      <c r="B289" s="6"/>
      <c r="C289" s="16" t="s">
        <v>766</v>
      </c>
      <c r="D289" s="6" t="s">
        <v>767</v>
      </c>
      <c r="E289" s="9">
        <v>21337.0</v>
      </c>
      <c r="F289" s="6"/>
      <c r="G289" s="9">
        <f>E289*F289</f>
        <v>0</v>
      </c>
    </row>
    <row r="290" spans="1:7" customHeight="1" ht="80">
      <c r="A290" s="13" t="s">
        <v>768</v>
      </c>
      <c r="B290" s="6"/>
      <c r="C290" s="16" t="s">
        <v>769</v>
      </c>
      <c r="D290" s="6" t="s">
        <v>770</v>
      </c>
      <c r="E290" s="9">
        <v>21686.0</v>
      </c>
      <c r="F290" s="6"/>
      <c r="G290" s="9">
        <f>E290*F290</f>
        <v>0</v>
      </c>
    </row>
    <row r="291" spans="1:7" customHeight="1" ht="80">
      <c r="A291" s="13" t="s">
        <v>771</v>
      </c>
      <c r="B291" s="6"/>
      <c r="C291" s="16" t="s">
        <v>772</v>
      </c>
      <c r="D291" s="6" t="s">
        <v>773</v>
      </c>
      <c r="E291" s="9">
        <v>22334.0</v>
      </c>
      <c r="F291" s="6"/>
      <c r="G291" s="9">
        <f>E291*F291</f>
        <v>0</v>
      </c>
    </row>
    <row r="292" spans="1:7">
      <c r="A292" s="13" t="s">
        <v>774</v>
      </c>
      <c r="B292" s="6"/>
      <c r="C292" s="16" t="s">
        <v>775</v>
      </c>
      <c r="D292" s="6" t="s">
        <v>776</v>
      </c>
      <c r="E292" s="9">
        <v>22560.0</v>
      </c>
      <c r="F292" s="6"/>
      <c r="G292" s="9">
        <f>E292*F292</f>
        <v>0</v>
      </c>
    </row>
    <row r="293" spans="1:7" customHeight="1" ht="80">
      <c r="A293" s="13" t="s">
        <v>777</v>
      </c>
      <c r="B293" s="6"/>
      <c r="C293" s="16" t="s">
        <v>778</v>
      </c>
      <c r="D293" s="6" t="s">
        <v>779</v>
      </c>
      <c r="E293" s="9">
        <v>23139.0</v>
      </c>
      <c r="F293" s="6"/>
      <c r="G293" s="9">
        <f>E293*F293</f>
        <v>0</v>
      </c>
    </row>
    <row r="294" spans="1:7" customHeight="1" ht="80">
      <c r="A294" s="13" t="s">
        <v>780</v>
      </c>
      <c r="B294" s="6"/>
      <c r="C294" s="16" t="s">
        <v>781</v>
      </c>
      <c r="D294" s="6" t="s">
        <v>782</v>
      </c>
      <c r="E294" s="9">
        <v>23487.0</v>
      </c>
      <c r="F294" s="6"/>
      <c r="G294" s="9">
        <f>E294*F294</f>
        <v>0</v>
      </c>
    </row>
    <row r="295" spans="1:7" customHeight="1" ht="80">
      <c r="A295" s="13" t="s">
        <v>783</v>
      </c>
      <c r="B295" s="6"/>
      <c r="C295" s="16" t="s">
        <v>784</v>
      </c>
      <c r="D295" s="6" t="s">
        <v>785</v>
      </c>
      <c r="E295" s="9">
        <v>24389.0</v>
      </c>
      <c r="F295" s="6"/>
      <c r="G295" s="9">
        <f>E295*F295</f>
        <v>0</v>
      </c>
    </row>
    <row r="296" spans="1:7" customHeight="1" ht="80">
      <c r="A296" s="13" t="s">
        <v>786</v>
      </c>
      <c r="B296" s="6"/>
      <c r="C296" s="16" t="s">
        <v>787</v>
      </c>
      <c r="D296" s="6" t="s">
        <v>788</v>
      </c>
      <c r="E296" s="9">
        <v>25202.0</v>
      </c>
      <c r="F296" s="6"/>
      <c r="G296" s="9">
        <f>E296*F296</f>
        <v>0</v>
      </c>
    </row>
    <row r="297" spans="1:7" customHeight="1" ht="80">
      <c r="A297" s="13" t="s">
        <v>789</v>
      </c>
      <c r="B297" s="6"/>
      <c r="C297" s="16" t="s">
        <v>790</v>
      </c>
      <c r="D297" s="6" t="s">
        <v>791</v>
      </c>
      <c r="E297" s="9">
        <v>29778.0</v>
      </c>
      <c r="F297" s="6"/>
      <c r="G297" s="9">
        <f>E297*F297</f>
        <v>0</v>
      </c>
    </row>
    <row r="298" spans="1:7" customHeight="1" ht="80">
      <c r="A298" s="13" t="s">
        <v>792</v>
      </c>
      <c r="B298" s="6"/>
      <c r="C298" s="16" t="s">
        <v>793</v>
      </c>
      <c r="D298" s="6" t="s">
        <v>794</v>
      </c>
      <c r="E298" s="9">
        <v>36821.0</v>
      </c>
      <c r="F298" s="6"/>
      <c r="G298" s="9">
        <f>E298*F298</f>
        <v>0</v>
      </c>
    </row>
    <row r="299" spans="1:7">
      <c r="A299" s="11" t="s">
        <v>795</v>
      </c>
      <c r="C299" s="14"/>
      <c r="E299" s="7"/>
      <c r="G299" s="7"/>
    </row>
    <row r="300" spans="1:7">
      <c r="A300" s="2" t="s">
        <v>11</v>
      </c>
      <c r="B300" s="3" t="s">
        <v>12</v>
      </c>
      <c r="C300" s="15" t="s">
        <v>13</v>
      </c>
      <c r="D300" s="4" t="s">
        <v>14</v>
      </c>
      <c r="E300" s="10" t="s">
        <v>15</v>
      </c>
      <c r="F300" s="4" t="s">
        <v>16</v>
      </c>
      <c r="G300" s="8" t="s">
        <v>17</v>
      </c>
    </row>
    <row r="301" spans="1:7">
      <c r="A301" s="12"/>
      <c r="C301" s="14"/>
      <c r="E301" s="7"/>
      <c r="G301" s="7"/>
    </row>
    <row r="302" spans="1:7" customHeight="1" ht="80">
      <c r="A302" s="13" t="s">
        <v>796</v>
      </c>
      <c r="B302" s="6"/>
      <c r="C302" s="16" t="s">
        <v>797</v>
      </c>
      <c r="D302" s="6" t="s">
        <v>798</v>
      </c>
      <c r="E302" s="9">
        <v>11554.0</v>
      </c>
      <c r="F302" s="6"/>
      <c r="G302" s="9">
        <f>E302*F302</f>
        <v>0</v>
      </c>
    </row>
    <row r="303" spans="1:7" customHeight="1" ht="80">
      <c r="A303" s="13" t="s">
        <v>799</v>
      </c>
      <c r="B303" s="6"/>
      <c r="C303" s="16" t="s">
        <v>800</v>
      </c>
      <c r="D303" s="6" t="s">
        <v>801</v>
      </c>
      <c r="E303" s="9">
        <v>25427.0</v>
      </c>
      <c r="F303" s="6"/>
      <c r="G303" s="9">
        <f>E303*F303</f>
        <v>0</v>
      </c>
    </row>
    <row r="304" spans="1:7" customHeight="1" ht="80">
      <c r="A304" s="13" t="s">
        <v>802</v>
      </c>
      <c r="B304" s="6"/>
      <c r="C304" s="16" t="s">
        <v>803</v>
      </c>
      <c r="D304" s="6" t="s">
        <v>804</v>
      </c>
      <c r="E304" s="9">
        <v>25827.0</v>
      </c>
      <c r="F304" s="6"/>
      <c r="G304" s="9">
        <f>E304*F304</f>
        <v>0</v>
      </c>
    </row>
    <row r="305" spans="1:7" customHeight="1" ht="80">
      <c r="A305" s="13" t="s">
        <v>805</v>
      </c>
      <c r="B305" s="6"/>
      <c r="C305" s="16" t="s">
        <v>806</v>
      </c>
      <c r="D305" s="6" t="s">
        <v>807</v>
      </c>
      <c r="E305" s="9">
        <v>25827.0</v>
      </c>
      <c r="F305" s="6"/>
      <c r="G305" s="9">
        <f>E305*F305</f>
        <v>0</v>
      </c>
    </row>
    <row r="306" spans="1:7" customHeight="1" ht="80">
      <c r="A306" s="13" t="s">
        <v>808</v>
      </c>
      <c r="B306" s="6"/>
      <c r="C306" s="16" t="s">
        <v>809</v>
      </c>
      <c r="D306" s="6" t="s">
        <v>810</v>
      </c>
      <c r="E306" s="9">
        <v>28151.0</v>
      </c>
      <c r="F306" s="6"/>
      <c r="G306" s="9">
        <f>E306*F306</f>
        <v>0</v>
      </c>
    </row>
    <row r="307" spans="1:7" customHeight="1" ht="80">
      <c r="A307" s="13" t="s">
        <v>811</v>
      </c>
      <c r="B307" s="6"/>
      <c r="C307" s="16" t="s">
        <v>812</v>
      </c>
      <c r="D307" s="6" t="s">
        <v>813</v>
      </c>
      <c r="E307" s="9">
        <v>28897.0</v>
      </c>
      <c r="F307" s="6"/>
      <c r="G307" s="9">
        <f>E307*F307</f>
        <v>0</v>
      </c>
    </row>
    <row r="308" spans="1:7" customHeight="1" ht="80">
      <c r="A308" s="13" t="s">
        <v>814</v>
      </c>
      <c r="B308" s="6"/>
      <c r="C308" s="16" t="s">
        <v>815</v>
      </c>
      <c r="D308" s="6" t="s">
        <v>816</v>
      </c>
      <c r="E308" s="9">
        <v>30991.0</v>
      </c>
      <c r="F308" s="6"/>
      <c r="G308" s="9">
        <f>E308*F308</f>
        <v>0</v>
      </c>
    </row>
    <row r="309" spans="1:7" customHeight="1" ht="80">
      <c r="A309" s="13" t="s">
        <v>817</v>
      </c>
      <c r="B309" s="6"/>
      <c r="C309" s="16" t="s">
        <v>818</v>
      </c>
      <c r="D309" s="6" t="s">
        <v>819</v>
      </c>
      <c r="E309" s="9">
        <v>33740.0</v>
      </c>
      <c r="F309" s="6"/>
      <c r="G309" s="9">
        <f>E309*F309</f>
        <v>0</v>
      </c>
    </row>
    <row r="310" spans="1:7" customHeight="1" ht="80">
      <c r="A310" s="13" t="s">
        <v>820</v>
      </c>
      <c r="B310" s="6"/>
      <c r="C310" s="16" t="s">
        <v>821</v>
      </c>
      <c r="D310" s="6" t="s">
        <v>822</v>
      </c>
      <c r="E310" s="9">
        <v>34078.0</v>
      </c>
      <c r="F310" s="6"/>
      <c r="G310" s="9">
        <f>E310*F310</f>
        <v>0</v>
      </c>
    </row>
    <row r="311" spans="1:7" customHeight="1" ht="80">
      <c r="A311" s="13" t="s">
        <v>823</v>
      </c>
      <c r="B311" s="6"/>
      <c r="C311" s="16" t="s">
        <v>824</v>
      </c>
      <c r="D311" s="6" t="s">
        <v>825</v>
      </c>
      <c r="E311" s="9">
        <v>34078.0</v>
      </c>
      <c r="F311" s="6"/>
      <c r="G311" s="9">
        <f>E311*F311</f>
        <v>0</v>
      </c>
    </row>
    <row r="312" spans="1:7" customHeight="1" ht="80">
      <c r="A312" s="13" t="s">
        <v>826</v>
      </c>
      <c r="B312" s="6"/>
      <c r="C312" s="16" t="s">
        <v>827</v>
      </c>
      <c r="D312" s="6" t="s">
        <v>828</v>
      </c>
      <c r="E312" s="9">
        <v>37482.0</v>
      </c>
      <c r="F312" s="6"/>
      <c r="G312" s="9">
        <f>E312*F312</f>
        <v>0</v>
      </c>
    </row>
    <row r="313" spans="1:7" customHeight="1" ht="80">
      <c r="A313" s="13" t="s">
        <v>829</v>
      </c>
      <c r="B313" s="6"/>
      <c r="C313" s="16" t="s">
        <v>830</v>
      </c>
      <c r="D313" s="6" t="s">
        <v>831</v>
      </c>
      <c r="E313" s="9">
        <v>38329.0</v>
      </c>
      <c r="F313" s="6"/>
      <c r="G313" s="9">
        <f>E313*F313</f>
        <v>0</v>
      </c>
    </row>
    <row r="314" spans="1:7" customHeight="1" ht="80">
      <c r="A314" s="13" t="s">
        <v>832</v>
      </c>
      <c r="B314" s="6"/>
      <c r="C314" s="16" t="s">
        <v>833</v>
      </c>
      <c r="D314" s="6" t="s">
        <v>834</v>
      </c>
      <c r="E314" s="9">
        <v>40265.0</v>
      </c>
      <c r="F314" s="6"/>
      <c r="G314" s="9">
        <f>E314*F314</f>
        <v>0</v>
      </c>
    </row>
    <row r="315" spans="1:7" customHeight="1" ht="80">
      <c r="A315" s="13" t="s">
        <v>835</v>
      </c>
      <c r="B315" s="6"/>
      <c r="C315" s="16" t="s">
        <v>836</v>
      </c>
      <c r="D315" s="6" t="s">
        <v>837</v>
      </c>
      <c r="E315" s="9">
        <v>41117.0</v>
      </c>
      <c r="F315" s="6"/>
      <c r="G315" s="9">
        <f>E315*F315</f>
        <v>0</v>
      </c>
    </row>
    <row r="316" spans="1:7" customHeight="1" ht="80">
      <c r="A316" s="13" t="s">
        <v>838</v>
      </c>
      <c r="B316" s="6"/>
      <c r="C316" s="16" t="s">
        <v>839</v>
      </c>
      <c r="D316" s="6" t="s">
        <v>840</v>
      </c>
      <c r="E316" s="9">
        <v>46598.0</v>
      </c>
      <c r="F316" s="6"/>
      <c r="G316" s="9">
        <f>E316*F316</f>
        <v>0</v>
      </c>
    </row>
    <row r="317" spans="1:7" customHeight="1" ht="80">
      <c r="A317" s="13" t="s">
        <v>841</v>
      </c>
      <c r="B317" s="6"/>
      <c r="C317" s="16" t="s">
        <v>842</v>
      </c>
      <c r="D317" s="6" t="s">
        <v>843</v>
      </c>
      <c r="E317" s="9">
        <v>48845.0</v>
      </c>
      <c r="F317" s="6"/>
      <c r="G317" s="9">
        <f>E317*F317</f>
        <v>0</v>
      </c>
    </row>
    <row r="318" spans="1:7" customHeight="1" ht="80">
      <c r="A318" s="13" t="s">
        <v>844</v>
      </c>
      <c r="B318" s="6"/>
      <c r="C318" s="16" t="s">
        <v>845</v>
      </c>
      <c r="D318" s="6" t="s">
        <v>846</v>
      </c>
      <c r="E318" s="9">
        <v>53829.0</v>
      </c>
      <c r="F318" s="6"/>
      <c r="G318" s="9">
        <f>E318*F318</f>
        <v>0</v>
      </c>
    </row>
    <row r="319" spans="1:7" customHeight="1" ht="80">
      <c r="A319" s="13" t="s">
        <v>847</v>
      </c>
      <c r="B319" s="6"/>
      <c r="C319" s="16" t="s">
        <v>848</v>
      </c>
      <c r="D319" s="6" t="s">
        <v>849</v>
      </c>
      <c r="E319" s="9">
        <v>65786.0</v>
      </c>
      <c r="F319" s="6"/>
      <c r="G319" s="9">
        <f>E319*F319</f>
        <v>0</v>
      </c>
    </row>
    <row r="320" spans="1:7">
      <c r="A320" s="11" t="s">
        <v>850</v>
      </c>
      <c r="C320" s="14"/>
      <c r="E320" s="7"/>
      <c r="G320" s="7"/>
    </row>
    <row r="321" spans="1:7">
      <c r="A321" s="2" t="s">
        <v>11</v>
      </c>
      <c r="B321" s="3" t="s">
        <v>12</v>
      </c>
      <c r="C321" s="15" t="s">
        <v>13</v>
      </c>
      <c r="D321" s="4" t="s">
        <v>14</v>
      </c>
      <c r="E321" s="10" t="s">
        <v>15</v>
      </c>
      <c r="F321" s="4" t="s">
        <v>16</v>
      </c>
      <c r="G321" s="8" t="s">
        <v>17</v>
      </c>
    </row>
    <row r="322" spans="1:7">
      <c r="A322" s="12"/>
      <c r="C322" s="14"/>
      <c r="E322" s="7"/>
      <c r="G322" s="7"/>
    </row>
    <row r="323" spans="1:7">
      <c r="A323" s="13" t="s">
        <v>851</v>
      </c>
      <c r="B323" s="6"/>
      <c r="C323" s="16" t="s">
        <v>852</v>
      </c>
      <c r="D323" s="6" t="s">
        <v>853</v>
      </c>
      <c r="E323" s="9">
        <v>4946.0</v>
      </c>
      <c r="F323" s="6"/>
      <c r="G323" s="9">
        <f>E323*F323</f>
        <v>0</v>
      </c>
    </row>
    <row r="324" spans="1:7" customHeight="1" ht="80">
      <c r="A324" s="13" t="s">
        <v>854</v>
      </c>
      <c r="B324" s="6"/>
      <c r="C324" s="16" t="s">
        <v>855</v>
      </c>
      <c r="D324" s="6" t="s">
        <v>856</v>
      </c>
      <c r="E324" s="9">
        <v>5144.0</v>
      </c>
      <c r="F324" s="6"/>
      <c r="G324" s="9">
        <f>E324*F324</f>
        <v>0</v>
      </c>
    </row>
    <row r="325" spans="1:7" customHeight="1" ht="80">
      <c r="A325" s="13" t="s">
        <v>857</v>
      </c>
      <c r="B325" s="6"/>
      <c r="C325" s="16" t="s">
        <v>858</v>
      </c>
      <c r="D325" s="6" t="s">
        <v>859</v>
      </c>
      <c r="E325" s="9">
        <v>5407.0</v>
      </c>
      <c r="F325" s="6"/>
      <c r="G325" s="9">
        <f>E325*F325</f>
        <v>0</v>
      </c>
    </row>
    <row r="326" spans="1:7" customHeight="1" ht="80">
      <c r="A326" s="13" t="s">
        <v>860</v>
      </c>
      <c r="B326" s="6"/>
      <c r="C326" s="16" t="s">
        <v>861</v>
      </c>
      <c r="D326" s="6" t="s">
        <v>862</v>
      </c>
      <c r="E326" s="9">
        <v>5519.0</v>
      </c>
      <c r="F326" s="6"/>
      <c r="G326" s="9">
        <f>E326*F326</f>
        <v>0</v>
      </c>
    </row>
    <row r="327" spans="1:7" customHeight="1" ht="80">
      <c r="A327" s="13" t="s">
        <v>863</v>
      </c>
      <c r="B327" s="6"/>
      <c r="C327" s="16" t="s">
        <v>864</v>
      </c>
      <c r="D327" s="6" t="s">
        <v>865</v>
      </c>
      <c r="E327" s="9">
        <v>6133.0</v>
      </c>
      <c r="F327" s="6"/>
      <c r="G327" s="9">
        <f>E327*F327</f>
        <v>0</v>
      </c>
    </row>
    <row r="328" spans="1:7" customHeight="1" ht="80">
      <c r="A328" s="13" t="s">
        <v>866</v>
      </c>
      <c r="B328" s="6"/>
      <c r="C328" s="16" t="s">
        <v>867</v>
      </c>
      <c r="D328" s="6" t="s">
        <v>868</v>
      </c>
      <c r="E328" s="9">
        <v>6191.0</v>
      </c>
      <c r="F328" s="6"/>
      <c r="G328" s="9">
        <f>E328*F328</f>
        <v>0</v>
      </c>
    </row>
    <row r="329" spans="1:7" customHeight="1" ht="80">
      <c r="A329" s="13" t="s">
        <v>869</v>
      </c>
      <c r="B329" s="6"/>
      <c r="C329" s="16" t="s">
        <v>870</v>
      </c>
      <c r="D329" s="6" t="s">
        <v>871</v>
      </c>
      <c r="E329" s="9">
        <v>6382.0</v>
      </c>
      <c r="F329" s="6"/>
      <c r="G329" s="9">
        <f>E329*F329</f>
        <v>0</v>
      </c>
    </row>
    <row r="330" spans="1:7" customHeight="1" ht="80">
      <c r="A330" s="13" t="s">
        <v>872</v>
      </c>
      <c r="B330" s="6"/>
      <c r="C330" s="16" t="s">
        <v>873</v>
      </c>
      <c r="D330" s="6" t="s">
        <v>874</v>
      </c>
      <c r="E330" s="9">
        <v>6877.0</v>
      </c>
      <c r="F330" s="6"/>
      <c r="G330" s="9">
        <f>E330*F330</f>
        <v>0</v>
      </c>
    </row>
    <row r="331" spans="1:7" customHeight="1" ht="80">
      <c r="A331" s="13" t="s">
        <v>875</v>
      </c>
      <c r="B331" s="6"/>
      <c r="C331" s="16" t="s">
        <v>876</v>
      </c>
      <c r="D331" s="6" t="s">
        <v>877</v>
      </c>
      <c r="E331" s="9">
        <v>6969.0</v>
      </c>
      <c r="F331" s="6"/>
      <c r="G331" s="9">
        <f>E331*F331</f>
        <v>0</v>
      </c>
    </row>
    <row r="332" spans="1:7" customHeight="1" ht="80">
      <c r="A332" s="13" t="s">
        <v>878</v>
      </c>
      <c r="B332" s="6"/>
      <c r="C332" s="16" t="s">
        <v>879</v>
      </c>
      <c r="D332" s="6" t="s">
        <v>880</v>
      </c>
      <c r="E332" s="9">
        <v>7103.0</v>
      </c>
      <c r="F332" s="6"/>
      <c r="G332" s="9">
        <f>E332*F332</f>
        <v>0</v>
      </c>
    </row>
    <row r="333" spans="1:7" customHeight="1" ht="80">
      <c r="A333" s="13" t="s">
        <v>881</v>
      </c>
      <c r="B333" s="6"/>
      <c r="C333" s="16" t="s">
        <v>882</v>
      </c>
      <c r="D333" s="6" t="s">
        <v>883</v>
      </c>
      <c r="E333" s="9">
        <v>7326.0</v>
      </c>
      <c r="F333" s="6"/>
      <c r="G333" s="9">
        <f>E333*F333</f>
        <v>0</v>
      </c>
    </row>
    <row r="334" spans="1:7" customHeight="1" ht="80">
      <c r="A334" s="13" t="s">
        <v>884</v>
      </c>
      <c r="B334" s="6"/>
      <c r="C334" s="16" t="s">
        <v>885</v>
      </c>
      <c r="D334" s="6" t="s">
        <v>886</v>
      </c>
      <c r="E334" s="9">
        <v>7364.0</v>
      </c>
      <c r="F334" s="6"/>
      <c r="G334" s="9">
        <f>E334*F334</f>
        <v>0</v>
      </c>
    </row>
    <row r="335" spans="1:7" customHeight="1" ht="80">
      <c r="A335" s="13" t="s">
        <v>887</v>
      </c>
      <c r="B335" s="6"/>
      <c r="C335" s="16" t="s">
        <v>888</v>
      </c>
      <c r="D335" s="6" t="s">
        <v>889</v>
      </c>
      <c r="E335" s="9">
        <v>7434.0</v>
      </c>
      <c r="F335" s="6"/>
      <c r="G335" s="9">
        <f>E335*F335</f>
        <v>0</v>
      </c>
    </row>
    <row r="336" spans="1:7" customHeight="1" ht="80">
      <c r="A336" s="13" t="s">
        <v>890</v>
      </c>
      <c r="B336" s="6"/>
      <c r="C336" s="16" t="s">
        <v>891</v>
      </c>
      <c r="D336" s="6" t="s">
        <v>892</v>
      </c>
      <c r="E336" s="9">
        <v>7509.0</v>
      </c>
      <c r="F336" s="6"/>
      <c r="G336" s="9">
        <f>E336*F336</f>
        <v>0</v>
      </c>
    </row>
    <row r="337" spans="1:7" customHeight="1" ht="80">
      <c r="A337" s="13" t="s">
        <v>893</v>
      </c>
      <c r="B337" s="6"/>
      <c r="C337" s="16" t="s">
        <v>894</v>
      </c>
      <c r="D337" s="6" t="s">
        <v>895</v>
      </c>
      <c r="E337" s="9">
        <v>7690.0</v>
      </c>
      <c r="F337" s="6"/>
      <c r="G337" s="9">
        <f>E337*F337</f>
        <v>0</v>
      </c>
    </row>
    <row r="338" spans="1:7" customHeight="1" ht="80">
      <c r="A338" s="13" t="s">
        <v>896</v>
      </c>
      <c r="B338" s="6"/>
      <c r="C338" s="16" t="s">
        <v>897</v>
      </c>
      <c r="D338" s="6" t="s">
        <v>898</v>
      </c>
      <c r="E338" s="9">
        <v>7853.0</v>
      </c>
      <c r="F338" s="6"/>
      <c r="G338" s="9">
        <f>E338*F338</f>
        <v>0</v>
      </c>
    </row>
    <row r="339" spans="1:7" customHeight="1" ht="80">
      <c r="A339" s="13" t="s">
        <v>899</v>
      </c>
      <c r="B339" s="6"/>
      <c r="C339" s="16" t="s">
        <v>900</v>
      </c>
      <c r="D339" s="6" t="s">
        <v>901</v>
      </c>
      <c r="E339" s="9">
        <v>7853.0</v>
      </c>
      <c r="F339" s="6"/>
      <c r="G339" s="9">
        <f>E339*F339</f>
        <v>0</v>
      </c>
    </row>
    <row r="340" spans="1:7" customHeight="1" ht="80">
      <c r="A340" s="13" t="s">
        <v>902</v>
      </c>
      <c r="B340" s="6"/>
      <c r="C340" s="16" t="s">
        <v>903</v>
      </c>
      <c r="D340" s="6" t="s">
        <v>904</v>
      </c>
      <c r="E340" s="9">
        <v>7881.0</v>
      </c>
      <c r="F340" s="6"/>
      <c r="G340" s="9">
        <f>E340*F340</f>
        <v>0</v>
      </c>
    </row>
    <row r="341" spans="1:7" customHeight="1" ht="80">
      <c r="A341" s="13" t="s">
        <v>905</v>
      </c>
      <c r="B341" s="6"/>
      <c r="C341" s="16" t="s">
        <v>906</v>
      </c>
      <c r="D341" s="6" t="s">
        <v>907</v>
      </c>
      <c r="E341" s="9">
        <v>7918.0</v>
      </c>
      <c r="F341" s="6"/>
      <c r="G341" s="9">
        <f>E341*F341</f>
        <v>0</v>
      </c>
    </row>
    <row r="342" spans="1:7" customHeight="1" ht="80">
      <c r="A342" s="13" t="s">
        <v>908</v>
      </c>
      <c r="B342" s="6"/>
      <c r="C342" s="16" t="s">
        <v>909</v>
      </c>
      <c r="D342" s="6" t="s">
        <v>910</v>
      </c>
      <c r="E342" s="9">
        <v>7974.0</v>
      </c>
      <c r="F342" s="6"/>
      <c r="G342" s="9">
        <f>E342*F342</f>
        <v>0</v>
      </c>
    </row>
    <row r="343" spans="1:7" customHeight="1" ht="80">
      <c r="A343" s="13" t="s">
        <v>911</v>
      </c>
      <c r="B343" s="6"/>
      <c r="C343" s="16" t="s">
        <v>912</v>
      </c>
      <c r="D343" s="6" t="s">
        <v>913</v>
      </c>
      <c r="E343" s="9">
        <v>8076.0</v>
      </c>
      <c r="F343" s="6"/>
      <c r="G343" s="9">
        <f>E343*F343</f>
        <v>0</v>
      </c>
    </row>
    <row r="344" spans="1:7" customHeight="1" ht="80">
      <c r="A344" s="13" t="s">
        <v>914</v>
      </c>
      <c r="B344" s="6"/>
      <c r="C344" s="16" t="s">
        <v>915</v>
      </c>
      <c r="D344" s="6" t="s">
        <v>916</v>
      </c>
      <c r="E344" s="9">
        <v>8269.0</v>
      </c>
      <c r="F344" s="6"/>
      <c r="G344" s="9">
        <f>E344*F344</f>
        <v>0</v>
      </c>
    </row>
    <row r="345" spans="1:7" customHeight="1" ht="80">
      <c r="A345" s="13" t="s">
        <v>917</v>
      </c>
      <c r="B345" s="6"/>
      <c r="C345" s="16" t="s">
        <v>918</v>
      </c>
      <c r="D345" s="6" t="s">
        <v>919</v>
      </c>
      <c r="E345" s="9">
        <v>8295.0</v>
      </c>
      <c r="F345" s="6"/>
      <c r="G345" s="9">
        <f>E345*F345</f>
        <v>0</v>
      </c>
    </row>
    <row r="346" spans="1:7" customHeight="1" ht="80">
      <c r="A346" s="13" t="s">
        <v>920</v>
      </c>
      <c r="B346" s="6"/>
      <c r="C346" s="16" t="s">
        <v>921</v>
      </c>
      <c r="D346" s="6" t="s">
        <v>922</v>
      </c>
      <c r="E346" s="9">
        <v>8378.0</v>
      </c>
      <c r="F346" s="6"/>
      <c r="G346" s="9">
        <f>E346*F346</f>
        <v>0</v>
      </c>
    </row>
    <row r="347" spans="1:7" customHeight="1" ht="80">
      <c r="A347" s="13" t="s">
        <v>923</v>
      </c>
      <c r="B347" s="6"/>
      <c r="C347" s="16" t="s">
        <v>924</v>
      </c>
      <c r="D347" s="6" t="s">
        <v>925</v>
      </c>
      <c r="E347" s="9">
        <v>8438.0</v>
      </c>
      <c r="F347" s="6"/>
      <c r="G347" s="9">
        <f>E347*F347</f>
        <v>0</v>
      </c>
    </row>
    <row r="348" spans="1:7" customHeight="1" ht="80">
      <c r="A348" s="13" t="s">
        <v>926</v>
      </c>
      <c r="B348" s="6"/>
      <c r="C348" s="16" t="s">
        <v>927</v>
      </c>
      <c r="D348" s="6" t="s">
        <v>928</v>
      </c>
      <c r="E348" s="9">
        <v>8518.0</v>
      </c>
      <c r="F348" s="6"/>
      <c r="G348" s="9">
        <f>E348*F348</f>
        <v>0</v>
      </c>
    </row>
    <row r="349" spans="1:7" customHeight="1" ht="80">
      <c r="A349" s="13" t="s">
        <v>929</v>
      </c>
      <c r="B349" s="6"/>
      <c r="C349" s="16" t="s">
        <v>930</v>
      </c>
      <c r="D349" s="6" t="s">
        <v>931</v>
      </c>
      <c r="E349" s="9">
        <v>8792.0</v>
      </c>
      <c r="F349" s="6"/>
      <c r="G349" s="9">
        <f>E349*F349</f>
        <v>0</v>
      </c>
    </row>
    <row r="350" spans="1:7" customHeight="1" ht="80">
      <c r="A350" s="13" t="s">
        <v>932</v>
      </c>
      <c r="B350" s="6"/>
      <c r="C350" s="16" t="s">
        <v>933</v>
      </c>
      <c r="D350" s="6" t="s">
        <v>934</v>
      </c>
      <c r="E350" s="9">
        <v>8807.0</v>
      </c>
      <c r="F350" s="6"/>
      <c r="G350" s="9">
        <f>E350*F350</f>
        <v>0</v>
      </c>
    </row>
    <row r="351" spans="1:7" customHeight="1" ht="80">
      <c r="A351" s="13" t="s">
        <v>935</v>
      </c>
      <c r="B351" s="6"/>
      <c r="C351" s="16" t="s">
        <v>936</v>
      </c>
      <c r="D351" s="6" t="s">
        <v>937</v>
      </c>
      <c r="E351" s="9">
        <v>9005.0</v>
      </c>
      <c r="F351" s="6"/>
      <c r="G351" s="9">
        <f>E351*F351</f>
        <v>0</v>
      </c>
    </row>
    <row r="352" spans="1:7" customHeight="1" ht="80">
      <c r="A352" s="13" t="s">
        <v>938</v>
      </c>
      <c r="B352" s="6"/>
      <c r="C352" s="16" t="s">
        <v>939</v>
      </c>
      <c r="D352" s="6" t="s">
        <v>940</v>
      </c>
      <c r="E352" s="9">
        <v>9040.0</v>
      </c>
      <c r="F352" s="6"/>
      <c r="G352" s="9">
        <f>E352*F352</f>
        <v>0</v>
      </c>
    </row>
    <row r="353" spans="1:7" customHeight="1" ht="80">
      <c r="A353" s="13" t="s">
        <v>941</v>
      </c>
      <c r="B353" s="6"/>
      <c r="C353" s="16" t="s">
        <v>942</v>
      </c>
      <c r="D353" s="6" t="s">
        <v>943</v>
      </c>
      <c r="E353" s="9">
        <v>9076.0</v>
      </c>
      <c r="F353" s="6"/>
      <c r="G353" s="9">
        <f>E353*F353</f>
        <v>0</v>
      </c>
    </row>
    <row r="354" spans="1:7" customHeight="1" ht="80">
      <c r="A354" s="13" t="s">
        <v>944</v>
      </c>
      <c r="B354" s="6"/>
      <c r="C354" s="16" t="s">
        <v>945</v>
      </c>
      <c r="D354" s="6" t="s">
        <v>946</v>
      </c>
      <c r="E354" s="9">
        <v>9094.0</v>
      </c>
      <c r="F354" s="6"/>
      <c r="G354" s="9">
        <f>E354*F354</f>
        <v>0</v>
      </c>
    </row>
    <row r="355" spans="1:7" customHeight="1" ht="80">
      <c r="A355" s="13" t="s">
        <v>947</v>
      </c>
      <c r="B355" s="6"/>
      <c r="C355" s="16" t="s">
        <v>948</v>
      </c>
      <c r="D355" s="6" t="s">
        <v>949</v>
      </c>
      <c r="E355" s="9">
        <v>9133.0</v>
      </c>
      <c r="F355" s="6"/>
      <c r="G355" s="9">
        <f>E355*F355</f>
        <v>0</v>
      </c>
    </row>
    <row r="356" spans="1:7" customHeight="1" ht="80">
      <c r="A356" s="13" t="s">
        <v>950</v>
      </c>
      <c r="B356" s="6"/>
      <c r="C356" s="16" t="s">
        <v>951</v>
      </c>
      <c r="D356" s="6" t="s">
        <v>952</v>
      </c>
      <c r="E356" s="9">
        <v>9257.0</v>
      </c>
      <c r="F356" s="6"/>
      <c r="G356" s="9">
        <f>E356*F356</f>
        <v>0</v>
      </c>
    </row>
    <row r="357" spans="1:7" customHeight="1" ht="80">
      <c r="A357" s="13" t="s">
        <v>953</v>
      </c>
      <c r="B357" s="6"/>
      <c r="C357" s="16" t="s">
        <v>954</v>
      </c>
      <c r="D357" s="6" t="s">
        <v>955</v>
      </c>
      <c r="E357" s="9">
        <v>9363.0</v>
      </c>
      <c r="F357" s="6"/>
      <c r="G357" s="9">
        <f>E357*F357</f>
        <v>0</v>
      </c>
    </row>
    <row r="358" spans="1:7" customHeight="1" ht="80">
      <c r="A358" s="13" t="s">
        <v>956</v>
      </c>
      <c r="B358" s="6"/>
      <c r="C358" s="16" t="s">
        <v>957</v>
      </c>
      <c r="D358" s="6" t="s">
        <v>958</v>
      </c>
      <c r="E358" s="9">
        <v>9378.0</v>
      </c>
      <c r="F358" s="6"/>
      <c r="G358" s="9">
        <f>E358*F358</f>
        <v>0</v>
      </c>
    </row>
    <row r="359" spans="1:7" customHeight="1" ht="80">
      <c r="A359" s="13" t="s">
        <v>959</v>
      </c>
      <c r="B359" s="6"/>
      <c r="C359" s="16" t="s">
        <v>960</v>
      </c>
      <c r="D359" s="6" t="s">
        <v>961</v>
      </c>
      <c r="E359" s="9">
        <v>9438.0</v>
      </c>
      <c r="F359" s="6"/>
      <c r="G359" s="9">
        <f>E359*F359</f>
        <v>0</v>
      </c>
    </row>
    <row r="360" spans="1:7" customHeight="1" ht="80">
      <c r="A360" s="13" t="s">
        <v>962</v>
      </c>
      <c r="B360" s="6"/>
      <c r="C360" s="16" t="s">
        <v>963</v>
      </c>
      <c r="D360" s="6" t="s">
        <v>964</v>
      </c>
      <c r="E360" s="9">
        <v>9729.0</v>
      </c>
      <c r="F360" s="6"/>
      <c r="G360" s="9">
        <f>E360*F360</f>
        <v>0</v>
      </c>
    </row>
    <row r="361" spans="1:7" customHeight="1" ht="80">
      <c r="A361" s="13" t="s">
        <v>965</v>
      </c>
      <c r="B361" s="6"/>
      <c r="C361" s="16" t="s">
        <v>966</v>
      </c>
      <c r="D361" s="6" t="s">
        <v>967</v>
      </c>
      <c r="E361" s="9">
        <v>9793.0</v>
      </c>
      <c r="F361" s="6"/>
      <c r="G361" s="9">
        <f>E361*F361</f>
        <v>0</v>
      </c>
    </row>
    <row r="362" spans="1:7" customHeight="1" ht="80">
      <c r="A362" s="13" t="s">
        <v>968</v>
      </c>
      <c r="B362" s="6"/>
      <c r="C362" s="16" t="s">
        <v>969</v>
      </c>
      <c r="D362" s="6" t="s">
        <v>970</v>
      </c>
      <c r="E362" s="9">
        <v>9859.0</v>
      </c>
      <c r="F362" s="6"/>
      <c r="G362" s="9">
        <f>E362*F362</f>
        <v>0</v>
      </c>
    </row>
    <row r="363" spans="1:7" customHeight="1" ht="80">
      <c r="A363" s="13" t="s">
        <v>971</v>
      </c>
      <c r="B363" s="6"/>
      <c r="C363" s="16" t="s">
        <v>972</v>
      </c>
      <c r="D363" s="6" t="s">
        <v>973</v>
      </c>
      <c r="E363" s="9">
        <v>9874.0</v>
      </c>
      <c r="F363" s="6"/>
      <c r="G363" s="9">
        <f>E363*F363</f>
        <v>0</v>
      </c>
    </row>
    <row r="364" spans="1:7" customHeight="1" ht="80">
      <c r="A364" s="13" t="s">
        <v>974</v>
      </c>
      <c r="B364" s="6"/>
      <c r="C364" s="16" t="s">
        <v>975</v>
      </c>
      <c r="D364" s="6" t="s">
        <v>976</v>
      </c>
      <c r="E364" s="9">
        <v>9915.0</v>
      </c>
      <c r="F364" s="6"/>
      <c r="G364" s="9">
        <f>E364*F364</f>
        <v>0</v>
      </c>
    </row>
    <row r="365" spans="1:7" customHeight="1" ht="80">
      <c r="A365" s="13" t="s">
        <v>977</v>
      </c>
      <c r="B365" s="6"/>
      <c r="C365" s="16" t="s">
        <v>978</v>
      </c>
      <c r="D365" s="6" t="s">
        <v>979</v>
      </c>
      <c r="E365" s="9">
        <v>9936.0</v>
      </c>
      <c r="F365" s="6"/>
      <c r="G365" s="9">
        <f>E365*F365</f>
        <v>0</v>
      </c>
    </row>
    <row r="366" spans="1:7" customHeight="1" ht="80">
      <c r="A366" s="13" t="s">
        <v>980</v>
      </c>
      <c r="B366" s="6"/>
      <c r="C366" s="16" t="s">
        <v>981</v>
      </c>
      <c r="D366" s="6" t="s">
        <v>982</v>
      </c>
      <c r="E366" s="9">
        <v>10074.0</v>
      </c>
      <c r="F366" s="6"/>
      <c r="G366" s="9">
        <f>E366*F366</f>
        <v>0</v>
      </c>
    </row>
    <row r="367" spans="1:7" customHeight="1" ht="80">
      <c r="A367" s="13" t="s">
        <v>983</v>
      </c>
      <c r="B367" s="6"/>
      <c r="C367" s="16" t="s">
        <v>984</v>
      </c>
      <c r="D367" s="6" t="s">
        <v>985</v>
      </c>
      <c r="E367" s="9">
        <v>10201.0</v>
      </c>
      <c r="F367" s="6"/>
      <c r="G367" s="9">
        <f>E367*F367</f>
        <v>0</v>
      </c>
    </row>
    <row r="368" spans="1:7" customHeight="1" ht="80">
      <c r="A368" s="13" t="s">
        <v>986</v>
      </c>
      <c r="B368" s="6"/>
      <c r="C368" s="16" t="s">
        <v>987</v>
      </c>
      <c r="D368" s="6" t="s">
        <v>988</v>
      </c>
      <c r="E368" s="9">
        <v>10324.0</v>
      </c>
      <c r="F368" s="6"/>
      <c r="G368" s="9">
        <f>E368*F368</f>
        <v>0</v>
      </c>
    </row>
    <row r="369" spans="1:7" customHeight="1" ht="80">
      <c r="A369" s="13" t="s">
        <v>989</v>
      </c>
      <c r="B369" s="6"/>
      <c r="C369" s="16" t="s">
        <v>990</v>
      </c>
      <c r="D369" s="6" t="s">
        <v>991</v>
      </c>
      <c r="E369" s="9">
        <v>10364.0</v>
      </c>
      <c r="F369" s="6"/>
      <c r="G369" s="9">
        <f>E369*F369</f>
        <v>0</v>
      </c>
    </row>
    <row r="370" spans="1:7" customHeight="1" ht="80">
      <c r="A370" s="13" t="s">
        <v>992</v>
      </c>
      <c r="B370" s="6"/>
      <c r="C370" s="16" t="s">
        <v>993</v>
      </c>
      <c r="D370" s="6" t="s">
        <v>994</v>
      </c>
      <c r="E370" s="9">
        <v>10505.0</v>
      </c>
      <c r="F370" s="6"/>
      <c r="G370" s="9">
        <f>E370*F370</f>
        <v>0</v>
      </c>
    </row>
    <row r="371" spans="1:7" customHeight="1" ht="80">
      <c r="A371" s="13" t="s">
        <v>995</v>
      </c>
      <c r="B371" s="6"/>
      <c r="C371" s="16" t="s">
        <v>996</v>
      </c>
      <c r="D371" s="6" t="s">
        <v>997</v>
      </c>
      <c r="E371" s="9">
        <v>10617.0</v>
      </c>
      <c r="F371" s="6"/>
      <c r="G371" s="9">
        <f>E371*F371</f>
        <v>0</v>
      </c>
    </row>
    <row r="372" spans="1:7" customHeight="1" ht="80">
      <c r="A372" s="13" t="s">
        <v>998</v>
      </c>
      <c r="B372" s="6"/>
      <c r="C372" s="16" t="s">
        <v>999</v>
      </c>
      <c r="D372" s="6" t="s">
        <v>1000</v>
      </c>
      <c r="E372" s="9">
        <v>10745.0</v>
      </c>
      <c r="F372" s="6"/>
      <c r="G372" s="9">
        <f>E372*F372</f>
        <v>0</v>
      </c>
    </row>
    <row r="373" spans="1:7" customHeight="1" ht="80">
      <c r="A373" s="13" t="s">
        <v>1001</v>
      </c>
      <c r="B373" s="6"/>
      <c r="C373" s="16" t="s">
        <v>1002</v>
      </c>
      <c r="D373" s="6" t="s">
        <v>1003</v>
      </c>
      <c r="E373" s="9">
        <v>10752.0</v>
      </c>
      <c r="F373" s="6"/>
      <c r="G373" s="9">
        <f>E373*F373</f>
        <v>0</v>
      </c>
    </row>
    <row r="374" spans="1:7" customHeight="1" ht="80">
      <c r="A374" s="13" t="s">
        <v>1004</v>
      </c>
      <c r="B374" s="6"/>
      <c r="C374" s="16" t="s">
        <v>1005</v>
      </c>
      <c r="D374" s="6" t="s">
        <v>1006</v>
      </c>
      <c r="E374" s="9">
        <v>10776.0</v>
      </c>
      <c r="F374" s="6"/>
      <c r="G374" s="9">
        <f>E374*F374</f>
        <v>0</v>
      </c>
    </row>
    <row r="375" spans="1:7" customHeight="1" ht="80">
      <c r="A375" s="13" t="s">
        <v>1007</v>
      </c>
      <c r="B375" s="6"/>
      <c r="C375" s="16" t="s">
        <v>1008</v>
      </c>
      <c r="D375" s="6" t="s">
        <v>1009</v>
      </c>
      <c r="E375" s="9">
        <v>11140.0</v>
      </c>
      <c r="F375" s="6"/>
      <c r="G375" s="9">
        <f>E375*F375</f>
        <v>0</v>
      </c>
    </row>
    <row r="376" spans="1:7" customHeight="1" ht="80">
      <c r="A376" s="13" t="s">
        <v>1010</v>
      </c>
      <c r="B376" s="6"/>
      <c r="C376" s="16" t="s">
        <v>1011</v>
      </c>
      <c r="D376" s="6" t="s">
        <v>1012</v>
      </c>
      <c r="E376" s="9">
        <v>11223.0</v>
      </c>
      <c r="F376" s="6"/>
      <c r="G376" s="9">
        <f>E376*F376</f>
        <v>0</v>
      </c>
    </row>
    <row r="377" spans="1:7" customHeight="1" ht="80">
      <c r="A377" s="13" t="s">
        <v>1013</v>
      </c>
      <c r="B377" s="6"/>
      <c r="C377" s="16" t="s">
        <v>1014</v>
      </c>
      <c r="D377" s="6" t="s">
        <v>1015</v>
      </c>
      <c r="E377" s="9">
        <v>11278.0</v>
      </c>
      <c r="F377" s="6"/>
      <c r="G377" s="9">
        <f>E377*F377</f>
        <v>0</v>
      </c>
    </row>
    <row r="378" spans="1:7" customHeight="1" ht="80">
      <c r="A378" s="13" t="s">
        <v>1016</v>
      </c>
      <c r="B378" s="6"/>
      <c r="C378" s="16" t="s">
        <v>1017</v>
      </c>
      <c r="D378" s="6" t="s">
        <v>1018</v>
      </c>
      <c r="E378" s="9">
        <v>11305.0</v>
      </c>
      <c r="F378" s="6"/>
      <c r="G378" s="9">
        <f>E378*F378</f>
        <v>0</v>
      </c>
    </row>
    <row r="379" spans="1:7" customHeight="1" ht="80">
      <c r="A379" s="13" t="s">
        <v>1019</v>
      </c>
      <c r="B379" s="6"/>
      <c r="C379" s="16" t="s">
        <v>1020</v>
      </c>
      <c r="D379" s="6" t="s">
        <v>1021</v>
      </c>
      <c r="E379" s="9">
        <v>11335.0</v>
      </c>
      <c r="F379" s="6"/>
      <c r="G379" s="9">
        <f>E379*F379</f>
        <v>0</v>
      </c>
    </row>
    <row r="380" spans="1:7" customHeight="1" ht="80">
      <c r="A380" s="13" t="s">
        <v>1022</v>
      </c>
      <c r="B380" s="6"/>
      <c r="C380" s="16" t="s">
        <v>1023</v>
      </c>
      <c r="D380" s="6" t="s">
        <v>1024</v>
      </c>
      <c r="E380" s="9">
        <v>11394.0</v>
      </c>
      <c r="F380" s="6"/>
      <c r="G380" s="9">
        <f>E380*F380</f>
        <v>0</v>
      </c>
    </row>
    <row r="381" spans="1:7" customHeight="1" ht="80">
      <c r="A381" s="13" t="s">
        <v>1025</v>
      </c>
      <c r="B381" s="6"/>
      <c r="C381" s="16" t="s">
        <v>1026</v>
      </c>
      <c r="D381" s="6" t="s">
        <v>1027</v>
      </c>
      <c r="E381" s="9">
        <v>11510.0</v>
      </c>
      <c r="F381" s="6"/>
      <c r="G381" s="9">
        <f>E381*F381</f>
        <v>0</v>
      </c>
    </row>
    <row r="382" spans="1:7" customHeight="1" ht="80">
      <c r="A382" s="13" t="s">
        <v>1028</v>
      </c>
      <c r="B382" s="6"/>
      <c r="C382" s="16" t="s">
        <v>1029</v>
      </c>
      <c r="D382" s="6" t="s">
        <v>1030</v>
      </c>
      <c r="E382" s="9">
        <v>11539.0</v>
      </c>
      <c r="F382" s="6"/>
      <c r="G382" s="9">
        <f>E382*F382</f>
        <v>0</v>
      </c>
    </row>
    <row r="383" spans="1:7" customHeight="1" ht="80">
      <c r="A383" s="13" t="s">
        <v>1031</v>
      </c>
      <c r="B383" s="6"/>
      <c r="C383" s="16" t="s">
        <v>1032</v>
      </c>
      <c r="D383" s="6" t="s">
        <v>1033</v>
      </c>
      <c r="E383" s="9">
        <v>11581.0</v>
      </c>
      <c r="F383" s="6"/>
      <c r="G383" s="9">
        <f>E383*F383</f>
        <v>0</v>
      </c>
    </row>
    <row r="384" spans="1:7" customHeight="1" ht="80">
      <c r="A384" s="13" t="s">
        <v>1034</v>
      </c>
      <c r="B384" s="6"/>
      <c r="C384" s="16" t="s">
        <v>1035</v>
      </c>
      <c r="D384" s="6" t="s">
        <v>1036</v>
      </c>
      <c r="E384" s="9">
        <v>11695.0</v>
      </c>
      <c r="F384" s="6"/>
      <c r="G384" s="9">
        <f>E384*F384</f>
        <v>0</v>
      </c>
    </row>
    <row r="385" spans="1:7" customHeight="1" ht="80">
      <c r="A385" s="13" t="s">
        <v>1037</v>
      </c>
      <c r="B385" s="6"/>
      <c r="C385" s="16" t="s">
        <v>1038</v>
      </c>
      <c r="D385" s="6" t="s">
        <v>1039</v>
      </c>
      <c r="E385" s="9">
        <v>11804.0</v>
      </c>
      <c r="F385" s="6"/>
      <c r="G385" s="9">
        <f>E385*F385</f>
        <v>0</v>
      </c>
    </row>
    <row r="386" spans="1:7" customHeight="1" ht="80">
      <c r="A386" s="13" t="s">
        <v>1040</v>
      </c>
      <c r="B386" s="6"/>
      <c r="C386" s="16" t="s">
        <v>1041</v>
      </c>
      <c r="D386" s="6" t="s">
        <v>1042</v>
      </c>
      <c r="E386" s="9">
        <v>11933.0</v>
      </c>
      <c r="F386" s="6"/>
      <c r="G386" s="9">
        <f>E386*F386</f>
        <v>0</v>
      </c>
    </row>
    <row r="387" spans="1:7" customHeight="1" ht="80">
      <c r="A387" s="13" t="s">
        <v>1043</v>
      </c>
      <c r="B387" s="6"/>
      <c r="C387" s="16" t="s">
        <v>1044</v>
      </c>
      <c r="D387" s="6" t="s">
        <v>1045</v>
      </c>
      <c r="E387" s="9">
        <v>12010.0</v>
      </c>
      <c r="F387" s="6"/>
      <c r="G387" s="9">
        <f>E387*F387</f>
        <v>0</v>
      </c>
    </row>
    <row r="388" spans="1:7" customHeight="1" ht="80">
      <c r="A388" s="13" t="s">
        <v>1046</v>
      </c>
      <c r="B388" s="6"/>
      <c r="C388" s="16" t="s">
        <v>1047</v>
      </c>
      <c r="D388" s="6" t="s">
        <v>1048</v>
      </c>
      <c r="E388" s="9">
        <v>12131.0</v>
      </c>
      <c r="F388" s="6"/>
      <c r="G388" s="9">
        <f>E388*F388</f>
        <v>0</v>
      </c>
    </row>
    <row r="389" spans="1:7" customHeight="1" ht="80">
      <c r="A389" s="13" t="s">
        <v>1049</v>
      </c>
      <c r="B389" s="6"/>
      <c r="C389" s="16" t="s">
        <v>1050</v>
      </c>
      <c r="D389" s="6" t="s">
        <v>1051</v>
      </c>
      <c r="E389" s="9">
        <v>12163.0</v>
      </c>
      <c r="F389" s="6"/>
      <c r="G389" s="9">
        <f>E389*F389</f>
        <v>0</v>
      </c>
    </row>
    <row r="390" spans="1:7" customHeight="1" ht="80">
      <c r="A390" s="13" t="s">
        <v>1052</v>
      </c>
      <c r="B390" s="6"/>
      <c r="C390" s="16" t="s">
        <v>1053</v>
      </c>
      <c r="D390" s="6" t="s">
        <v>1054</v>
      </c>
      <c r="E390" s="9">
        <v>12534.0</v>
      </c>
      <c r="F390" s="6"/>
      <c r="G390" s="9">
        <f>E390*F390</f>
        <v>0</v>
      </c>
    </row>
    <row r="391" spans="1:7" customHeight="1" ht="80">
      <c r="A391" s="13" t="s">
        <v>1055</v>
      </c>
      <c r="B391" s="6"/>
      <c r="C391" s="16" t="s">
        <v>1056</v>
      </c>
      <c r="D391" s="6" t="s">
        <v>1057</v>
      </c>
      <c r="E391" s="9">
        <v>12563.0</v>
      </c>
      <c r="F391" s="6"/>
      <c r="G391" s="9">
        <f>E391*F391</f>
        <v>0</v>
      </c>
    </row>
    <row r="392" spans="1:7" customHeight="1" ht="80">
      <c r="A392" s="13" t="s">
        <v>1058</v>
      </c>
      <c r="B392" s="6"/>
      <c r="C392" s="16" t="s">
        <v>1059</v>
      </c>
      <c r="D392" s="6" t="s">
        <v>1060</v>
      </c>
      <c r="E392" s="9">
        <v>12712.0</v>
      </c>
      <c r="F392" s="6"/>
      <c r="G392" s="9">
        <f>E392*F392</f>
        <v>0</v>
      </c>
    </row>
    <row r="393" spans="1:7" customHeight="1" ht="80">
      <c r="A393" s="13" t="s">
        <v>1061</v>
      </c>
      <c r="B393" s="6"/>
      <c r="C393" s="16" t="s">
        <v>1062</v>
      </c>
      <c r="D393" s="6" t="s">
        <v>1063</v>
      </c>
      <c r="E393" s="9">
        <v>12802.0</v>
      </c>
      <c r="F393" s="6"/>
      <c r="G393" s="9">
        <f>E393*F393</f>
        <v>0</v>
      </c>
    </row>
    <row r="394" spans="1:7" customHeight="1" ht="80">
      <c r="A394" s="13" t="s">
        <v>1064</v>
      </c>
      <c r="B394" s="6"/>
      <c r="C394" s="16" t="s">
        <v>1065</v>
      </c>
      <c r="D394" s="6" t="s">
        <v>1066</v>
      </c>
      <c r="E394" s="9">
        <v>12891.0</v>
      </c>
      <c r="F394" s="6"/>
      <c r="G394" s="9">
        <f>E394*F394</f>
        <v>0</v>
      </c>
    </row>
    <row r="395" spans="1:7" customHeight="1" ht="80">
      <c r="A395" s="13" t="s">
        <v>1067</v>
      </c>
      <c r="B395" s="6"/>
      <c r="C395" s="16" t="s">
        <v>1068</v>
      </c>
      <c r="D395" s="6" t="s">
        <v>1069</v>
      </c>
      <c r="E395" s="9">
        <v>13020.0</v>
      </c>
      <c r="F395" s="6"/>
      <c r="G395" s="9">
        <f>E395*F395</f>
        <v>0</v>
      </c>
    </row>
    <row r="396" spans="1:7" customHeight="1" ht="80">
      <c r="A396" s="13" t="s">
        <v>1070</v>
      </c>
      <c r="B396" s="6"/>
      <c r="C396" s="16" t="s">
        <v>1071</v>
      </c>
      <c r="D396" s="6" t="s">
        <v>1072</v>
      </c>
      <c r="E396" s="9">
        <v>13201.0</v>
      </c>
      <c r="F396" s="6"/>
      <c r="G396" s="9">
        <f>E396*F396</f>
        <v>0</v>
      </c>
    </row>
    <row r="397" spans="1:7" customHeight="1" ht="80">
      <c r="A397" s="13" t="s">
        <v>1073</v>
      </c>
      <c r="B397" s="6"/>
      <c r="C397" s="16" t="s">
        <v>1074</v>
      </c>
      <c r="D397" s="6" t="s">
        <v>1075</v>
      </c>
      <c r="E397" s="9">
        <v>13309.0</v>
      </c>
      <c r="F397" s="6"/>
      <c r="G397" s="9">
        <f>E397*F397</f>
        <v>0</v>
      </c>
    </row>
    <row r="398" spans="1:7" customHeight="1" ht="80">
      <c r="A398" s="13" t="s">
        <v>1076</v>
      </c>
      <c r="B398" s="6"/>
      <c r="C398" s="16" t="s">
        <v>1077</v>
      </c>
      <c r="D398" s="6" t="s">
        <v>1078</v>
      </c>
      <c r="E398" s="9">
        <v>13405.0</v>
      </c>
      <c r="F398" s="6"/>
      <c r="G398" s="9">
        <f>E398*F398</f>
        <v>0</v>
      </c>
    </row>
    <row r="399" spans="1:7" customHeight="1" ht="80">
      <c r="A399" s="13" t="s">
        <v>1079</v>
      </c>
      <c r="B399" s="6"/>
      <c r="C399" s="16" t="s">
        <v>1080</v>
      </c>
      <c r="D399" s="6" t="s">
        <v>1081</v>
      </c>
      <c r="E399" s="9">
        <v>13405.0</v>
      </c>
      <c r="F399" s="6"/>
      <c r="G399" s="9">
        <f>E399*F399</f>
        <v>0</v>
      </c>
    </row>
    <row r="400" spans="1:7" customHeight="1" ht="80">
      <c r="A400" s="13" t="s">
        <v>1082</v>
      </c>
      <c r="B400" s="6"/>
      <c r="C400" s="16" t="s">
        <v>1083</v>
      </c>
      <c r="D400" s="6" t="s">
        <v>1084</v>
      </c>
      <c r="E400" s="9">
        <v>13442.0</v>
      </c>
      <c r="F400" s="6"/>
      <c r="G400" s="9">
        <f>E400*F400</f>
        <v>0</v>
      </c>
    </row>
    <row r="401" spans="1:7" customHeight="1" ht="80">
      <c r="A401" s="13" t="s">
        <v>1085</v>
      </c>
      <c r="B401" s="6"/>
      <c r="C401" s="16" t="s">
        <v>1086</v>
      </c>
      <c r="D401" s="6" t="s">
        <v>1087</v>
      </c>
      <c r="E401" s="9">
        <v>13591.0</v>
      </c>
      <c r="F401" s="6"/>
      <c r="G401" s="9">
        <f>E401*F401</f>
        <v>0</v>
      </c>
    </row>
    <row r="402" spans="1:7" customHeight="1" ht="80">
      <c r="A402" s="13" t="s">
        <v>1088</v>
      </c>
      <c r="B402" s="6"/>
      <c r="C402" s="16" t="s">
        <v>1089</v>
      </c>
      <c r="D402" s="6" t="s">
        <v>1090</v>
      </c>
      <c r="E402" s="9">
        <v>13739.0</v>
      </c>
      <c r="F402" s="6"/>
      <c r="G402" s="9">
        <f>E402*F402</f>
        <v>0</v>
      </c>
    </row>
    <row r="403" spans="1:7" customHeight="1" ht="80">
      <c r="A403" s="13" t="s">
        <v>1091</v>
      </c>
      <c r="B403" s="6"/>
      <c r="C403" s="16" t="s">
        <v>1092</v>
      </c>
      <c r="D403" s="6" t="s">
        <v>1093</v>
      </c>
      <c r="E403" s="9">
        <v>13761.0</v>
      </c>
      <c r="F403" s="6"/>
      <c r="G403" s="9">
        <f>E403*F403</f>
        <v>0</v>
      </c>
    </row>
    <row r="404" spans="1:7" customHeight="1" ht="80">
      <c r="A404" s="13" t="s">
        <v>1094</v>
      </c>
      <c r="B404" s="6"/>
      <c r="C404" s="16" t="s">
        <v>1095</v>
      </c>
      <c r="D404" s="6" t="s">
        <v>1096</v>
      </c>
      <c r="E404" s="9">
        <v>13877.0</v>
      </c>
      <c r="F404" s="6"/>
      <c r="G404" s="9">
        <f>E404*F404</f>
        <v>0</v>
      </c>
    </row>
    <row r="405" spans="1:7" customHeight="1" ht="80">
      <c r="A405" s="13" t="s">
        <v>1097</v>
      </c>
      <c r="B405" s="6"/>
      <c r="C405" s="16" t="s">
        <v>1098</v>
      </c>
      <c r="D405" s="6" t="s">
        <v>1099</v>
      </c>
      <c r="E405" s="9">
        <v>14226.0</v>
      </c>
      <c r="F405" s="6"/>
      <c r="G405" s="9">
        <f>E405*F405</f>
        <v>0</v>
      </c>
    </row>
    <row r="406" spans="1:7" customHeight="1" ht="80">
      <c r="A406" s="13" t="s">
        <v>1100</v>
      </c>
      <c r="B406" s="6"/>
      <c r="C406" s="16" t="s">
        <v>1101</v>
      </c>
      <c r="D406" s="6" t="s">
        <v>1102</v>
      </c>
      <c r="E406" s="9">
        <v>14742.0</v>
      </c>
      <c r="F406" s="6"/>
      <c r="G406" s="9">
        <f>E406*F406</f>
        <v>0</v>
      </c>
    </row>
    <row r="407" spans="1:7" customHeight="1" ht="80">
      <c r="A407" s="13" t="s">
        <v>1103</v>
      </c>
      <c r="B407" s="6"/>
      <c r="C407" s="16" t="s">
        <v>1104</v>
      </c>
      <c r="D407" s="6" t="s">
        <v>1105</v>
      </c>
      <c r="E407" s="9">
        <v>14789.0</v>
      </c>
      <c r="F407" s="6"/>
      <c r="G407" s="9">
        <f>E407*F407</f>
        <v>0</v>
      </c>
    </row>
    <row r="408" spans="1:7" customHeight="1" ht="80">
      <c r="A408" s="13" t="s">
        <v>1106</v>
      </c>
      <c r="B408" s="6"/>
      <c r="C408" s="16" t="s">
        <v>1107</v>
      </c>
      <c r="D408" s="6" t="s">
        <v>1108</v>
      </c>
      <c r="E408" s="9">
        <v>14932.0</v>
      </c>
      <c r="F408" s="6"/>
      <c r="G408" s="9">
        <f>E408*F408</f>
        <v>0</v>
      </c>
    </row>
    <row r="409" spans="1:7" customHeight="1" ht="80">
      <c r="A409" s="13" t="s">
        <v>1109</v>
      </c>
      <c r="B409" s="6"/>
      <c r="C409" s="16" t="s">
        <v>1110</v>
      </c>
      <c r="D409" s="6" t="s">
        <v>1111</v>
      </c>
      <c r="E409" s="9">
        <v>14938.0</v>
      </c>
      <c r="F409" s="6"/>
      <c r="G409" s="9">
        <f>E409*F409</f>
        <v>0</v>
      </c>
    </row>
    <row r="410" spans="1:7" customHeight="1" ht="80">
      <c r="A410" s="13" t="s">
        <v>1112</v>
      </c>
      <c r="B410" s="6"/>
      <c r="C410" s="16" t="s">
        <v>1113</v>
      </c>
      <c r="D410" s="6" t="s">
        <v>1114</v>
      </c>
      <c r="E410" s="9">
        <v>15083.0</v>
      </c>
      <c r="F410" s="6"/>
      <c r="G410" s="9">
        <f>E410*F410</f>
        <v>0</v>
      </c>
    </row>
    <row r="411" spans="1:7" customHeight="1" ht="80">
      <c r="A411" s="13" t="s">
        <v>1115</v>
      </c>
      <c r="B411" s="6"/>
      <c r="C411" s="16" t="s">
        <v>1116</v>
      </c>
      <c r="D411" s="6" t="s">
        <v>1117</v>
      </c>
      <c r="E411" s="9">
        <v>15355.0</v>
      </c>
      <c r="F411" s="6"/>
      <c r="G411" s="9">
        <f>E411*F411</f>
        <v>0</v>
      </c>
    </row>
    <row r="412" spans="1:7" customHeight="1" ht="80">
      <c r="A412" s="13" t="s">
        <v>1118</v>
      </c>
      <c r="B412" s="6"/>
      <c r="C412" s="16" t="s">
        <v>1119</v>
      </c>
      <c r="D412" s="6" t="s">
        <v>1120</v>
      </c>
      <c r="E412" s="9">
        <v>15543.0</v>
      </c>
      <c r="F412" s="6"/>
      <c r="G412" s="9">
        <f>E412*F412</f>
        <v>0</v>
      </c>
    </row>
    <row r="413" spans="1:7" customHeight="1" ht="80">
      <c r="A413" s="13" t="s">
        <v>1121</v>
      </c>
      <c r="B413" s="6"/>
      <c r="C413" s="16" t="s">
        <v>1122</v>
      </c>
      <c r="D413" s="6" t="s">
        <v>1123</v>
      </c>
      <c r="E413" s="9">
        <v>15739.0</v>
      </c>
      <c r="F413" s="6"/>
      <c r="G413" s="9">
        <f>E413*F413</f>
        <v>0</v>
      </c>
    </row>
    <row r="414" spans="1:7" customHeight="1" ht="80">
      <c r="A414" s="13" t="s">
        <v>1124</v>
      </c>
      <c r="B414" s="6"/>
      <c r="C414" s="16" t="s">
        <v>1125</v>
      </c>
      <c r="D414" s="6" t="s">
        <v>1126</v>
      </c>
      <c r="E414" s="9">
        <v>16013.0</v>
      </c>
      <c r="F414" s="6"/>
      <c r="G414" s="9">
        <f>E414*F414</f>
        <v>0</v>
      </c>
    </row>
    <row r="415" spans="1:7" customHeight="1" ht="80">
      <c r="A415" s="13" t="s">
        <v>1127</v>
      </c>
      <c r="B415" s="6"/>
      <c r="C415" s="16" t="s">
        <v>1128</v>
      </c>
      <c r="D415" s="6" t="s">
        <v>1129</v>
      </c>
      <c r="E415" s="9">
        <v>16248.0</v>
      </c>
      <c r="F415" s="6"/>
      <c r="G415" s="9">
        <f>E415*F415</f>
        <v>0</v>
      </c>
    </row>
    <row r="416" spans="1:7" customHeight="1" ht="80">
      <c r="A416" s="13" t="s">
        <v>1130</v>
      </c>
      <c r="B416" s="6"/>
      <c r="C416" s="16" t="s">
        <v>1131</v>
      </c>
      <c r="D416" s="6" t="s">
        <v>1132</v>
      </c>
      <c r="E416" s="9">
        <v>16370.0</v>
      </c>
      <c r="F416" s="6"/>
      <c r="G416" s="9">
        <f>E416*F416</f>
        <v>0</v>
      </c>
    </row>
    <row r="417" spans="1:7" customHeight="1" ht="80">
      <c r="A417" s="13" t="s">
        <v>1133</v>
      </c>
      <c r="B417" s="6"/>
      <c r="C417" s="16" t="s">
        <v>1134</v>
      </c>
      <c r="D417" s="6" t="s">
        <v>1135</v>
      </c>
      <c r="E417" s="9">
        <v>16381.0</v>
      </c>
      <c r="F417" s="6"/>
      <c r="G417" s="9">
        <f>E417*F417</f>
        <v>0</v>
      </c>
    </row>
    <row r="418" spans="1:7" customHeight="1" ht="80">
      <c r="A418" s="13" t="s">
        <v>1136</v>
      </c>
      <c r="B418" s="6"/>
      <c r="C418" s="16" t="s">
        <v>1137</v>
      </c>
      <c r="D418" s="6" t="s">
        <v>1138</v>
      </c>
      <c r="E418" s="9">
        <v>16461.0</v>
      </c>
      <c r="F418" s="6"/>
      <c r="G418" s="9">
        <f>E418*F418</f>
        <v>0</v>
      </c>
    </row>
    <row r="419" spans="1:7" customHeight="1" ht="80">
      <c r="A419" s="13" t="s">
        <v>1139</v>
      </c>
      <c r="B419" s="6"/>
      <c r="C419" s="16" t="s">
        <v>1140</v>
      </c>
      <c r="D419" s="6" t="s">
        <v>1141</v>
      </c>
      <c r="E419" s="9">
        <v>16485.0</v>
      </c>
      <c r="F419" s="6"/>
      <c r="G419" s="9">
        <f>E419*F419</f>
        <v>0</v>
      </c>
    </row>
    <row r="420" spans="1:7" customHeight="1" ht="80">
      <c r="A420" s="13" t="s">
        <v>1142</v>
      </c>
      <c r="B420" s="6"/>
      <c r="C420" s="16" t="s">
        <v>1143</v>
      </c>
      <c r="D420" s="6" t="s">
        <v>1144</v>
      </c>
      <c r="E420" s="9">
        <v>16631.0</v>
      </c>
      <c r="F420" s="6"/>
      <c r="G420" s="9">
        <f>E420*F420</f>
        <v>0</v>
      </c>
    </row>
    <row r="421" spans="1:7" customHeight="1" ht="80">
      <c r="A421" s="13" t="s">
        <v>1145</v>
      </c>
      <c r="B421" s="6"/>
      <c r="C421" s="16" t="s">
        <v>1146</v>
      </c>
      <c r="D421" s="6" t="s">
        <v>1147</v>
      </c>
      <c r="E421" s="9">
        <v>16800.0</v>
      </c>
      <c r="F421" s="6"/>
      <c r="G421" s="9">
        <f>E421*F421</f>
        <v>0</v>
      </c>
    </row>
    <row r="422" spans="1:7" customHeight="1" ht="80">
      <c r="A422" s="13" t="s">
        <v>1148</v>
      </c>
      <c r="B422" s="6"/>
      <c r="C422" s="16" t="s">
        <v>1149</v>
      </c>
      <c r="D422" s="6" t="s">
        <v>1150</v>
      </c>
      <c r="E422" s="9">
        <v>17581.0</v>
      </c>
      <c r="F422" s="6"/>
      <c r="G422" s="9">
        <f>E422*F422</f>
        <v>0</v>
      </c>
    </row>
    <row r="423" spans="1:7" customHeight="1" ht="80">
      <c r="A423" s="13" t="s">
        <v>1151</v>
      </c>
      <c r="B423" s="6"/>
      <c r="C423" s="16" t="s">
        <v>1152</v>
      </c>
      <c r="D423" s="6" t="s">
        <v>1153</v>
      </c>
      <c r="E423" s="9">
        <v>17582.0</v>
      </c>
      <c r="F423" s="6"/>
      <c r="G423" s="9">
        <f>E423*F423</f>
        <v>0</v>
      </c>
    </row>
    <row r="424" spans="1:7" customHeight="1" ht="80">
      <c r="A424" s="13" t="s">
        <v>1154</v>
      </c>
      <c r="B424" s="6"/>
      <c r="C424" s="16" t="s">
        <v>1155</v>
      </c>
      <c r="D424" s="6" t="s">
        <v>1156</v>
      </c>
      <c r="E424" s="9">
        <v>17824.0</v>
      </c>
      <c r="F424" s="6"/>
      <c r="G424" s="9">
        <f>E424*F424</f>
        <v>0</v>
      </c>
    </row>
    <row r="425" spans="1:7" customHeight="1" ht="80">
      <c r="A425" s="13" t="s">
        <v>1157</v>
      </c>
      <c r="B425" s="6"/>
      <c r="C425" s="16" t="s">
        <v>1158</v>
      </c>
      <c r="D425" s="6" t="s">
        <v>1159</v>
      </c>
      <c r="E425" s="9">
        <v>18036.0</v>
      </c>
      <c r="F425" s="6"/>
      <c r="G425" s="9">
        <f>E425*F425</f>
        <v>0</v>
      </c>
    </row>
    <row r="426" spans="1:7" customHeight="1" ht="80">
      <c r="A426" s="13" t="s">
        <v>1160</v>
      </c>
      <c r="B426" s="6"/>
      <c r="C426" s="16" t="s">
        <v>1161</v>
      </c>
      <c r="D426" s="6" t="s">
        <v>1162</v>
      </c>
      <c r="E426" s="9">
        <v>18097.0</v>
      </c>
      <c r="F426" s="6"/>
      <c r="G426" s="9">
        <f>E426*F426</f>
        <v>0</v>
      </c>
    </row>
    <row r="427" spans="1:7" customHeight="1" ht="80">
      <c r="A427" s="13" t="s">
        <v>1163</v>
      </c>
      <c r="B427" s="6"/>
      <c r="C427" s="16" t="s">
        <v>1164</v>
      </c>
      <c r="D427" s="6" t="s">
        <v>1165</v>
      </c>
      <c r="E427" s="9">
        <v>18159.0</v>
      </c>
      <c r="F427" s="6"/>
      <c r="G427" s="9">
        <f>E427*F427</f>
        <v>0</v>
      </c>
    </row>
    <row r="428" spans="1:7" customHeight="1" ht="80">
      <c r="A428" s="13" t="s">
        <v>1166</v>
      </c>
      <c r="B428" s="6"/>
      <c r="C428" s="16" t="s">
        <v>1167</v>
      </c>
      <c r="D428" s="6" t="s">
        <v>1168</v>
      </c>
      <c r="E428" s="9">
        <v>18280.0</v>
      </c>
      <c r="F428" s="6"/>
      <c r="G428" s="9">
        <f>E428*F428</f>
        <v>0</v>
      </c>
    </row>
    <row r="429" spans="1:7" customHeight="1" ht="80">
      <c r="A429" s="13" t="s">
        <v>1169</v>
      </c>
      <c r="B429" s="6"/>
      <c r="C429" s="16" t="s">
        <v>1170</v>
      </c>
      <c r="D429" s="6" t="s">
        <v>1171</v>
      </c>
      <c r="E429" s="9">
        <v>18429.0</v>
      </c>
      <c r="F429" s="6"/>
      <c r="G429" s="9">
        <f>E429*F429</f>
        <v>0</v>
      </c>
    </row>
    <row r="430" spans="1:7" customHeight="1" ht="80">
      <c r="A430" s="13" t="s">
        <v>1172</v>
      </c>
      <c r="B430" s="6"/>
      <c r="C430" s="16" t="s">
        <v>1173</v>
      </c>
      <c r="D430" s="6" t="s">
        <v>1174</v>
      </c>
      <c r="E430" s="9">
        <v>18614.0</v>
      </c>
      <c r="F430" s="6"/>
      <c r="G430" s="9">
        <f>E430*F430</f>
        <v>0</v>
      </c>
    </row>
    <row r="431" spans="1:7" customHeight="1" ht="80">
      <c r="A431" s="13" t="s">
        <v>1175</v>
      </c>
      <c r="B431" s="6"/>
      <c r="C431" s="16" t="s">
        <v>1176</v>
      </c>
      <c r="D431" s="6" t="s">
        <v>1177</v>
      </c>
      <c r="E431" s="9">
        <v>18794.0</v>
      </c>
      <c r="F431" s="6"/>
      <c r="G431" s="9">
        <f>E431*F431</f>
        <v>0</v>
      </c>
    </row>
    <row r="432" spans="1:7" customHeight="1" ht="80">
      <c r="A432" s="13" t="s">
        <v>1178</v>
      </c>
      <c r="B432" s="6"/>
      <c r="C432" s="16" t="s">
        <v>1179</v>
      </c>
      <c r="D432" s="6" t="s">
        <v>1180</v>
      </c>
      <c r="E432" s="9">
        <v>18878.0</v>
      </c>
      <c r="F432" s="6"/>
      <c r="G432" s="9">
        <f>E432*F432</f>
        <v>0</v>
      </c>
    </row>
    <row r="433" spans="1:7" customHeight="1" ht="80">
      <c r="A433" s="13" t="s">
        <v>1181</v>
      </c>
      <c r="B433" s="6"/>
      <c r="C433" s="16" t="s">
        <v>1182</v>
      </c>
      <c r="D433" s="6" t="s">
        <v>1183</v>
      </c>
      <c r="E433" s="9">
        <v>19144.0</v>
      </c>
      <c r="F433" s="6"/>
      <c r="G433" s="9">
        <f>E433*F433</f>
        <v>0</v>
      </c>
    </row>
    <row r="434" spans="1:7" customHeight="1" ht="80">
      <c r="A434" s="13" t="s">
        <v>1184</v>
      </c>
      <c r="B434" s="6"/>
      <c r="C434" s="16" t="s">
        <v>1185</v>
      </c>
      <c r="D434" s="6" t="s">
        <v>1186</v>
      </c>
      <c r="E434" s="9">
        <v>19786.0</v>
      </c>
      <c r="F434" s="6"/>
      <c r="G434" s="9">
        <f>E434*F434</f>
        <v>0</v>
      </c>
    </row>
    <row r="435" spans="1:7" customHeight="1" ht="80">
      <c r="A435" s="13" t="s">
        <v>1187</v>
      </c>
      <c r="B435" s="6"/>
      <c r="C435" s="16" t="s">
        <v>1188</v>
      </c>
      <c r="D435" s="6" t="s">
        <v>1189</v>
      </c>
      <c r="E435" s="9">
        <v>19947.0</v>
      </c>
      <c r="F435" s="6"/>
      <c r="G435" s="9">
        <f>E435*F435</f>
        <v>0</v>
      </c>
    </row>
    <row r="436" spans="1:7" customHeight="1" ht="80">
      <c r="A436" s="13" t="s">
        <v>1190</v>
      </c>
      <c r="B436" s="6"/>
      <c r="C436" s="16" t="s">
        <v>1191</v>
      </c>
      <c r="D436" s="6" t="s">
        <v>1192</v>
      </c>
      <c r="E436" s="9">
        <v>19947.0</v>
      </c>
      <c r="F436" s="6"/>
      <c r="G436" s="9">
        <f>E436*F436</f>
        <v>0</v>
      </c>
    </row>
    <row r="437" spans="1:7" customHeight="1" ht="80">
      <c r="A437" s="13" t="s">
        <v>1193</v>
      </c>
      <c r="B437" s="6"/>
      <c r="C437" s="16" t="s">
        <v>1194</v>
      </c>
      <c r="D437" s="6" t="s">
        <v>1195</v>
      </c>
      <c r="E437" s="9">
        <v>19988.0</v>
      </c>
      <c r="F437" s="6"/>
      <c r="G437" s="9">
        <f>E437*F437</f>
        <v>0</v>
      </c>
    </row>
    <row r="438" spans="1:7" customHeight="1" ht="80">
      <c r="A438" s="13" t="s">
        <v>1196</v>
      </c>
      <c r="B438" s="6"/>
      <c r="C438" s="16" t="s">
        <v>1197</v>
      </c>
      <c r="D438" s="6" t="s">
        <v>1198</v>
      </c>
      <c r="E438" s="9">
        <v>20316.0</v>
      </c>
      <c r="F438" s="6"/>
      <c r="G438" s="9">
        <f>E438*F438</f>
        <v>0</v>
      </c>
    </row>
    <row r="439" spans="1:7" customHeight="1" ht="80">
      <c r="A439" s="13" t="s">
        <v>1199</v>
      </c>
      <c r="B439" s="6"/>
      <c r="C439" s="16" t="s">
        <v>1200</v>
      </c>
      <c r="D439" s="6" t="s">
        <v>1201</v>
      </c>
      <c r="E439" s="9">
        <v>20808.0</v>
      </c>
      <c r="F439" s="6"/>
      <c r="G439" s="9">
        <f>E439*F439</f>
        <v>0</v>
      </c>
    </row>
    <row r="440" spans="1:7" customHeight="1" ht="80">
      <c r="A440" s="13" t="s">
        <v>1202</v>
      </c>
      <c r="B440" s="6"/>
      <c r="C440" s="16" t="s">
        <v>1203</v>
      </c>
      <c r="D440" s="6" t="s">
        <v>1204</v>
      </c>
      <c r="E440" s="9">
        <v>20977.0</v>
      </c>
      <c r="F440" s="6"/>
      <c r="G440" s="9">
        <f>E440*F440</f>
        <v>0</v>
      </c>
    </row>
    <row r="441" spans="1:7" customHeight="1" ht="80">
      <c r="A441" s="13" t="s">
        <v>1205</v>
      </c>
      <c r="B441" s="6"/>
      <c r="C441" s="16" t="s">
        <v>1206</v>
      </c>
      <c r="D441" s="6" t="s">
        <v>1207</v>
      </c>
      <c r="E441" s="9">
        <v>21277.0</v>
      </c>
      <c r="F441" s="6"/>
      <c r="G441" s="9">
        <f>E441*F441</f>
        <v>0</v>
      </c>
    </row>
    <row r="442" spans="1:7" customHeight="1" ht="80">
      <c r="A442" s="13" t="s">
        <v>1208</v>
      </c>
      <c r="B442" s="6"/>
      <c r="C442" s="16" t="s">
        <v>1209</v>
      </c>
      <c r="D442" s="6" t="s">
        <v>1210</v>
      </c>
      <c r="E442" s="9">
        <v>22276.0</v>
      </c>
      <c r="F442" s="6"/>
      <c r="G442" s="9">
        <f>E442*F442</f>
        <v>0</v>
      </c>
    </row>
    <row r="443" spans="1:7">
      <c r="A443" s="13" t="s">
        <v>1211</v>
      </c>
      <c r="B443" s="6"/>
      <c r="C443" s="16" t="s">
        <v>1212</v>
      </c>
      <c r="D443" s="6" t="s">
        <v>1213</v>
      </c>
      <c r="E443" s="9">
        <v>22276.0</v>
      </c>
      <c r="F443" s="6"/>
      <c r="G443" s="9">
        <f>E443*F443</f>
        <v>0</v>
      </c>
    </row>
    <row r="444" spans="1:7" customHeight="1" ht="80">
      <c r="A444" s="13" t="s">
        <v>1214</v>
      </c>
      <c r="B444" s="6"/>
      <c r="C444" s="16" t="s">
        <v>1215</v>
      </c>
      <c r="D444" s="6" t="s">
        <v>1216</v>
      </c>
      <c r="E444" s="9">
        <v>22306.0</v>
      </c>
      <c r="F444" s="6"/>
      <c r="G444" s="9">
        <f>E444*F444</f>
        <v>0</v>
      </c>
    </row>
    <row r="445" spans="1:7" customHeight="1" ht="80">
      <c r="A445" s="13" t="s">
        <v>1217</v>
      </c>
      <c r="B445" s="6"/>
      <c r="C445" s="16" t="s">
        <v>1218</v>
      </c>
      <c r="D445" s="6" t="s">
        <v>1219</v>
      </c>
      <c r="E445" s="9">
        <v>23327.0</v>
      </c>
      <c r="F445" s="6"/>
      <c r="G445" s="9">
        <f>E445*F445</f>
        <v>0</v>
      </c>
    </row>
    <row r="446" spans="1:7" customHeight="1" ht="80">
      <c r="A446" s="13" t="s">
        <v>1220</v>
      </c>
      <c r="B446" s="6"/>
      <c r="C446" s="16" t="s">
        <v>1221</v>
      </c>
      <c r="D446" s="6" t="s">
        <v>1222</v>
      </c>
      <c r="E446" s="9">
        <v>24529.0</v>
      </c>
      <c r="F446" s="6"/>
      <c r="G446" s="9">
        <f>E446*F446</f>
        <v>0</v>
      </c>
    </row>
    <row r="447" spans="1:7" customHeight="1" ht="80">
      <c r="A447" s="13" t="s">
        <v>1223</v>
      </c>
      <c r="B447" s="6"/>
      <c r="C447" s="16" t="s">
        <v>1224</v>
      </c>
      <c r="D447" s="6" t="s">
        <v>1225</v>
      </c>
      <c r="E447" s="9">
        <v>30433.0</v>
      </c>
      <c r="F447" s="6"/>
      <c r="G447" s="9">
        <f>E447*F447</f>
        <v>0</v>
      </c>
    </row>
    <row r="448" spans="1:7" customHeight="1" ht="80">
      <c r="A448" s="13" t="s">
        <v>1226</v>
      </c>
      <c r="B448" s="6"/>
      <c r="C448" s="16" t="s">
        <v>1227</v>
      </c>
      <c r="D448" s="6" t="s">
        <v>1228</v>
      </c>
      <c r="E448" s="9">
        <v>35451.0</v>
      </c>
      <c r="F448" s="6"/>
      <c r="G448" s="9">
        <f>E448*F448</f>
        <v>0</v>
      </c>
    </row>
    <row r="449" spans="1:7" customHeight="1" ht="80">
      <c r="A449" s="13" t="s">
        <v>1229</v>
      </c>
      <c r="B449" s="6"/>
      <c r="C449" s="16" t="s">
        <v>1230</v>
      </c>
      <c r="D449" s="6" t="s">
        <v>1231</v>
      </c>
      <c r="E449" s="9">
        <v>37316.0</v>
      </c>
      <c r="F449" s="6"/>
      <c r="G449" s="9">
        <f>E449*F449</f>
        <v>0</v>
      </c>
    </row>
    <row r="450" spans="1:7" customHeight="1" ht="80">
      <c r="A450" s="13" t="s">
        <v>1232</v>
      </c>
      <c r="B450" s="6"/>
      <c r="C450" s="16" t="s">
        <v>1233</v>
      </c>
      <c r="D450" s="6" t="s">
        <v>1234</v>
      </c>
      <c r="E450" s="9">
        <v>40121.0</v>
      </c>
      <c r="F450" s="6"/>
      <c r="G450" s="9">
        <f>E450*F450</f>
        <v>0</v>
      </c>
    </row>
    <row r="451" spans="1:7">
      <c r="A451" s="13" t="s">
        <v>1235</v>
      </c>
      <c r="B451" s="6"/>
      <c r="C451" s="16" t="s">
        <v>1236</v>
      </c>
      <c r="D451" s="6" t="s">
        <v>1237</v>
      </c>
      <c r="E451" s="9">
        <v>54726.0</v>
      </c>
      <c r="F451" s="6"/>
      <c r="G451" s="9">
        <f>E451*F451</f>
        <v>0</v>
      </c>
    </row>
    <row r="452" spans="1:7">
      <c r="A452" s="11" t="s">
        <v>1238</v>
      </c>
      <c r="C452" s="14"/>
      <c r="E452" s="7"/>
      <c r="G452" s="7"/>
    </row>
    <row r="453" spans="1:7">
      <c r="A453" s="2" t="s">
        <v>11</v>
      </c>
      <c r="B453" s="3" t="s">
        <v>12</v>
      </c>
      <c r="C453" s="15" t="s">
        <v>13</v>
      </c>
      <c r="D453" s="4" t="s">
        <v>14</v>
      </c>
      <c r="E453" s="10" t="s">
        <v>15</v>
      </c>
      <c r="F453" s="4" t="s">
        <v>16</v>
      </c>
      <c r="G453" s="8" t="s">
        <v>17</v>
      </c>
    </row>
    <row r="454" spans="1:7">
      <c r="A454" s="12"/>
      <c r="C454" s="14"/>
      <c r="E454" s="7"/>
      <c r="G454" s="7"/>
    </row>
    <row r="455" spans="1:7" customHeight="1" ht="80">
      <c r="A455" s="13" t="s">
        <v>1239</v>
      </c>
      <c r="B455" s="6"/>
      <c r="C455" s="16" t="s">
        <v>1240</v>
      </c>
      <c r="D455" s="6" t="s">
        <v>1241</v>
      </c>
      <c r="E455" s="9">
        <v>4618.0</v>
      </c>
      <c r="F455" s="6"/>
      <c r="G455" s="9">
        <f>E455*F455</f>
        <v>0</v>
      </c>
    </row>
    <row r="456" spans="1:7" customHeight="1" ht="80">
      <c r="A456" s="13" t="s">
        <v>1242</v>
      </c>
      <c r="B456" s="6"/>
      <c r="C456" s="16" t="s">
        <v>1243</v>
      </c>
      <c r="D456" s="6" t="s">
        <v>1244</v>
      </c>
      <c r="E456" s="9">
        <v>8367.0</v>
      </c>
      <c r="F456" s="6"/>
      <c r="G456" s="9">
        <f>E456*F456</f>
        <v>0</v>
      </c>
    </row>
    <row r="457" spans="1:7" customHeight="1" ht="80">
      <c r="A457" s="13" t="s">
        <v>1245</v>
      </c>
      <c r="B457" s="6"/>
      <c r="C457" s="16" t="s">
        <v>1246</v>
      </c>
      <c r="D457" s="6" t="s">
        <v>1247</v>
      </c>
      <c r="E457" s="9">
        <v>8520.0</v>
      </c>
      <c r="F457" s="6"/>
      <c r="G457" s="9">
        <f>E457*F457</f>
        <v>0</v>
      </c>
    </row>
    <row r="458" spans="1:7" customHeight="1" ht="80">
      <c r="A458" s="13" t="s">
        <v>1248</v>
      </c>
      <c r="B458" s="6"/>
      <c r="C458" s="16" t="s">
        <v>1249</v>
      </c>
      <c r="D458" s="6" t="s">
        <v>1250</v>
      </c>
      <c r="E458" s="9">
        <v>8939.0</v>
      </c>
      <c r="F458" s="6"/>
      <c r="G458" s="9">
        <f>E458*F458</f>
        <v>0</v>
      </c>
    </row>
    <row r="459" spans="1:7" customHeight="1" ht="80">
      <c r="A459" s="13" t="s">
        <v>1251</v>
      </c>
      <c r="B459" s="6"/>
      <c r="C459" s="16" t="s">
        <v>1252</v>
      </c>
      <c r="D459" s="6" t="s">
        <v>1253</v>
      </c>
      <c r="E459" s="9">
        <v>9203.0</v>
      </c>
      <c r="F459" s="6"/>
      <c r="G459" s="9">
        <f>E459*F459</f>
        <v>0</v>
      </c>
    </row>
    <row r="460" spans="1:7" customHeight="1" ht="80">
      <c r="A460" s="13" t="s">
        <v>1254</v>
      </c>
      <c r="B460" s="6"/>
      <c r="C460" s="16" t="s">
        <v>1255</v>
      </c>
      <c r="D460" s="6" t="s">
        <v>1256</v>
      </c>
      <c r="E460" s="9">
        <v>9203.0</v>
      </c>
      <c r="F460" s="6"/>
      <c r="G460" s="9">
        <f>E460*F460</f>
        <v>0</v>
      </c>
    </row>
    <row r="461" spans="1:7" customHeight="1" ht="80">
      <c r="A461" s="13" t="s">
        <v>1257</v>
      </c>
      <c r="B461" s="6"/>
      <c r="C461" s="16" t="s">
        <v>1258</v>
      </c>
      <c r="D461" s="6" t="s">
        <v>1259</v>
      </c>
      <c r="E461" s="9">
        <v>9315.0</v>
      </c>
      <c r="F461" s="6"/>
      <c r="G461" s="9">
        <f>E461*F461</f>
        <v>0</v>
      </c>
    </row>
    <row r="462" spans="1:7" customHeight="1" ht="80">
      <c r="A462" s="13" t="s">
        <v>1260</v>
      </c>
      <c r="B462" s="6"/>
      <c r="C462" s="16" t="s">
        <v>1261</v>
      </c>
      <c r="D462" s="6" t="s">
        <v>1262</v>
      </c>
      <c r="E462" s="9">
        <v>10307.0</v>
      </c>
      <c r="F462" s="6"/>
      <c r="G462" s="9">
        <f>E462*F462</f>
        <v>0</v>
      </c>
    </row>
    <row r="463" spans="1:7" customHeight="1" ht="80">
      <c r="A463" s="13" t="s">
        <v>1263</v>
      </c>
      <c r="B463" s="6"/>
      <c r="C463" s="16" t="s">
        <v>1264</v>
      </c>
      <c r="D463" s="6" t="s">
        <v>1265</v>
      </c>
      <c r="E463" s="9">
        <v>10670.0</v>
      </c>
      <c r="F463" s="6"/>
      <c r="G463" s="9">
        <f>E463*F463</f>
        <v>0</v>
      </c>
    </row>
    <row r="464" spans="1:7" customHeight="1" ht="80">
      <c r="A464" s="13" t="s">
        <v>1266</v>
      </c>
      <c r="B464" s="6"/>
      <c r="C464" s="16" t="s">
        <v>1267</v>
      </c>
      <c r="D464" s="6" t="s">
        <v>1268</v>
      </c>
      <c r="E464" s="9">
        <v>11378.0</v>
      </c>
      <c r="F464" s="6"/>
      <c r="G464" s="9">
        <f>E464*F464</f>
        <v>0</v>
      </c>
    </row>
    <row r="465" spans="1:7" customHeight="1" ht="80">
      <c r="A465" s="13" t="s">
        <v>1269</v>
      </c>
      <c r="B465" s="6"/>
      <c r="C465" s="16" t="s">
        <v>1270</v>
      </c>
      <c r="D465" s="6" t="s">
        <v>1271</v>
      </c>
      <c r="E465" s="9">
        <v>11762.0</v>
      </c>
      <c r="F465" s="6"/>
      <c r="G465" s="9">
        <f>E465*F465</f>
        <v>0</v>
      </c>
    </row>
    <row r="466" spans="1:7" customHeight="1" ht="80">
      <c r="A466" s="13" t="s">
        <v>1272</v>
      </c>
      <c r="B466" s="6"/>
      <c r="C466" s="16" t="s">
        <v>1273</v>
      </c>
      <c r="D466" s="6" t="s">
        <v>1274</v>
      </c>
      <c r="E466" s="9">
        <v>12012.0</v>
      </c>
      <c r="F466" s="6"/>
      <c r="G466" s="9">
        <f>E466*F466</f>
        <v>0</v>
      </c>
    </row>
    <row r="467" spans="1:7" customHeight="1" ht="80">
      <c r="A467" s="13" t="s">
        <v>1275</v>
      </c>
      <c r="B467" s="6"/>
      <c r="C467" s="16" t="s">
        <v>1276</v>
      </c>
      <c r="D467" s="6" t="s">
        <v>1277</v>
      </c>
      <c r="E467" s="9">
        <v>13815.0</v>
      </c>
      <c r="F467" s="6"/>
      <c r="G467" s="9">
        <f>E467*F467</f>
        <v>0</v>
      </c>
    </row>
    <row r="468" spans="1:7" customHeight="1" ht="80">
      <c r="A468" s="13" t="s">
        <v>1278</v>
      </c>
      <c r="B468" s="6"/>
      <c r="C468" s="16" t="s">
        <v>1279</v>
      </c>
      <c r="D468" s="6" t="s">
        <v>1280</v>
      </c>
      <c r="E468" s="9">
        <v>13831.0</v>
      </c>
      <c r="F468" s="6"/>
      <c r="G468" s="9">
        <f>E468*F468</f>
        <v>0</v>
      </c>
    </row>
    <row r="469" spans="1:7" customHeight="1" ht="80">
      <c r="A469" s="13" t="s">
        <v>1281</v>
      </c>
      <c r="B469" s="6"/>
      <c r="C469" s="16" t="s">
        <v>1282</v>
      </c>
      <c r="D469" s="6" t="s">
        <v>1283</v>
      </c>
      <c r="E469" s="9">
        <v>15800.0</v>
      </c>
      <c r="F469" s="6"/>
      <c r="G469" s="9">
        <f>E469*F469</f>
        <v>0</v>
      </c>
    </row>
    <row r="470" spans="1:7" customHeight="1" ht="80">
      <c r="A470" s="13" t="s">
        <v>1284</v>
      </c>
      <c r="B470" s="6"/>
      <c r="C470" s="16" t="s">
        <v>1285</v>
      </c>
      <c r="D470" s="6" t="s">
        <v>1286</v>
      </c>
      <c r="E470" s="9">
        <v>15908.0</v>
      </c>
      <c r="F470" s="6"/>
      <c r="G470" s="9">
        <f>E470*F470</f>
        <v>0</v>
      </c>
    </row>
    <row r="471" spans="1:7" customHeight="1" ht="80">
      <c r="A471" s="13" t="s">
        <v>1287</v>
      </c>
      <c r="B471" s="6"/>
      <c r="C471" s="16" t="s">
        <v>1288</v>
      </c>
      <c r="D471" s="6" t="s">
        <v>1289</v>
      </c>
      <c r="E471" s="9">
        <v>16101.0</v>
      </c>
      <c r="F471" s="6"/>
      <c r="G471" s="9">
        <f>E471*F471</f>
        <v>0</v>
      </c>
    </row>
    <row r="472" spans="1:7" customHeight="1" ht="80">
      <c r="A472" s="13" t="s">
        <v>1290</v>
      </c>
      <c r="B472" s="6"/>
      <c r="C472" s="16" t="s">
        <v>1291</v>
      </c>
      <c r="D472" s="6" t="s">
        <v>1292</v>
      </c>
      <c r="E472" s="9">
        <v>17019.0</v>
      </c>
      <c r="F472" s="6"/>
      <c r="G472" s="9">
        <f>E472*F472</f>
        <v>0</v>
      </c>
    </row>
    <row r="473" spans="1:7" customHeight="1" ht="80">
      <c r="A473" s="13" t="s">
        <v>1293</v>
      </c>
      <c r="B473" s="6"/>
      <c r="C473" s="16" t="s">
        <v>1294</v>
      </c>
      <c r="D473" s="6" t="s">
        <v>1295</v>
      </c>
      <c r="E473" s="9">
        <v>17362.0</v>
      </c>
      <c r="F473" s="6"/>
      <c r="G473" s="9">
        <f>E473*F473</f>
        <v>0</v>
      </c>
    </row>
    <row r="474" spans="1:7" customHeight="1" ht="80">
      <c r="A474" s="13" t="s">
        <v>1296</v>
      </c>
      <c r="B474" s="6"/>
      <c r="C474" s="16" t="s">
        <v>1297</v>
      </c>
      <c r="D474" s="6" t="s">
        <v>1298</v>
      </c>
      <c r="E474" s="9">
        <v>17641.0</v>
      </c>
      <c r="F474" s="6"/>
      <c r="G474" s="9">
        <f>E474*F474</f>
        <v>0</v>
      </c>
    </row>
    <row r="475" spans="1:7" customHeight="1" ht="80">
      <c r="A475" s="13" t="s">
        <v>1299</v>
      </c>
      <c r="B475" s="6"/>
      <c r="C475" s="16" t="s">
        <v>1300</v>
      </c>
      <c r="D475" s="6" t="s">
        <v>1301</v>
      </c>
      <c r="E475" s="9">
        <v>17807.0</v>
      </c>
      <c r="F475" s="6"/>
      <c r="G475" s="9">
        <f>E475*F475</f>
        <v>0</v>
      </c>
    </row>
    <row r="476" spans="1:7" customHeight="1" ht="80">
      <c r="A476" s="13" t="s">
        <v>1302</v>
      </c>
      <c r="B476" s="6"/>
      <c r="C476" s="16" t="s">
        <v>1303</v>
      </c>
      <c r="D476" s="6" t="s">
        <v>1304</v>
      </c>
      <c r="E476" s="9">
        <v>17934.0</v>
      </c>
      <c r="F476" s="6"/>
      <c r="G476" s="9">
        <f>E476*F476</f>
        <v>0</v>
      </c>
    </row>
    <row r="477" spans="1:7" customHeight="1" ht="80">
      <c r="A477" s="13" t="s">
        <v>1305</v>
      </c>
      <c r="B477" s="6"/>
      <c r="C477" s="16" t="s">
        <v>1306</v>
      </c>
      <c r="D477" s="6" t="s">
        <v>1307</v>
      </c>
      <c r="E477" s="9">
        <v>18280.0</v>
      </c>
      <c r="F477" s="6"/>
      <c r="G477" s="9">
        <f>E477*F477</f>
        <v>0</v>
      </c>
    </row>
    <row r="478" spans="1:7" customHeight="1" ht="80">
      <c r="A478" s="13" t="s">
        <v>1308</v>
      </c>
      <c r="B478" s="6"/>
      <c r="C478" s="16" t="s">
        <v>1309</v>
      </c>
      <c r="D478" s="6" t="s">
        <v>1310</v>
      </c>
      <c r="E478" s="9">
        <v>19355.0</v>
      </c>
      <c r="F478" s="6"/>
      <c r="G478" s="9">
        <f>E478*F478</f>
        <v>0</v>
      </c>
    </row>
    <row r="479" spans="1:7" customHeight="1" ht="80">
      <c r="A479" s="13" t="s">
        <v>1311</v>
      </c>
      <c r="B479" s="6"/>
      <c r="C479" s="16" t="s">
        <v>1312</v>
      </c>
      <c r="D479" s="6" t="s">
        <v>1313</v>
      </c>
      <c r="E479" s="9">
        <v>19448.0</v>
      </c>
      <c r="F479" s="6"/>
      <c r="G479" s="9">
        <f>E479*F479</f>
        <v>0</v>
      </c>
    </row>
    <row r="480" spans="1:7" customHeight="1" ht="80">
      <c r="A480" s="13" t="s">
        <v>1314</v>
      </c>
      <c r="B480" s="6"/>
      <c r="C480" s="16" t="s">
        <v>1315</v>
      </c>
      <c r="D480" s="6" t="s">
        <v>1316</v>
      </c>
      <c r="E480" s="9">
        <v>21271.0</v>
      </c>
      <c r="F480" s="6"/>
      <c r="G480" s="9">
        <f>E480*F480</f>
        <v>0</v>
      </c>
    </row>
    <row r="481" spans="1:7" customHeight="1" ht="80">
      <c r="A481" s="13" t="s">
        <v>1317</v>
      </c>
      <c r="B481" s="6"/>
      <c r="C481" s="16" t="s">
        <v>1318</v>
      </c>
      <c r="D481" s="6" t="s">
        <v>1319</v>
      </c>
      <c r="E481" s="9">
        <v>21310.0</v>
      </c>
      <c r="F481" s="6"/>
      <c r="G481" s="9">
        <f>E481*F481</f>
        <v>0</v>
      </c>
    </row>
    <row r="482" spans="1:7" customHeight="1" ht="80">
      <c r="A482" s="13" t="s">
        <v>1320</v>
      </c>
      <c r="B482" s="6"/>
      <c r="C482" s="16" t="s">
        <v>1321</v>
      </c>
      <c r="D482" s="6" t="s">
        <v>1322</v>
      </c>
      <c r="E482" s="9">
        <v>21692.0</v>
      </c>
      <c r="F482" s="6"/>
      <c r="G482" s="9">
        <f>E482*F482</f>
        <v>0</v>
      </c>
    </row>
    <row r="483" spans="1:7" customHeight="1" ht="80">
      <c r="A483" s="13" t="s">
        <v>1323</v>
      </c>
      <c r="B483" s="6"/>
      <c r="C483" s="16" t="s">
        <v>1324</v>
      </c>
      <c r="D483" s="6" t="s">
        <v>1325</v>
      </c>
      <c r="E483" s="9">
        <v>21766.0</v>
      </c>
      <c r="F483" s="6"/>
      <c r="G483" s="9">
        <f>E483*F483</f>
        <v>0</v>
      </c>
    </row>
    <row r="484" spans="1:7" customHeight="1" ht="80">
      <c r="A484" s="13" t="s">
        <v>1326</v>
      </c>
      <c r="B484" s="6"/>
      <c r="C484" s="16" t="s">
        <v>1327</v>
      </c>
      <c r="D484" s="6" t="s">
        <v>1328</v>
      </c>
      <c r="E484" s="9">
        <v>21847.0</v>
      </c>
      <c r="F484" s="6"/>
      <c r="G484" s="9">
        <f>E484*F484</f>
        <v>0</v>
      </c>
    </row>
    <row r="485" spans="1:7" customHeight="1" ht="80">
      <c r="A485" s="13" t="s">
        <v>1329</v>
      </c>
      <c r="B485" s="6"/>
      <c r="C485" s="16" t="s">
        <v>1330</v>
      </c>
      <c r="D485" s="6" t="s">
        <v>1331</v>
      </c>
      <c r="E485" s="9">
        <v>22307.0</v>
      </c>
      <c r="F485" s="6"/>
      <c r="G485" s="9">
        <f>E485*F485</f>
        <v>0</v>
      </c>
    </row>
    <row r="486" spans="1:7" customHeight="1" ht="80">
      <c r="A486" s="13" t="s">
        <v>1332</v>
      </c>
      <c r="B486" s="6"/>
      <c r="C486" s="16" t="s">
        <v>1333</v>
      </c>
      <c r="D486" s="6" t="s">
        <v>1334</v>
      </c>
      <c r="E486" s="9">
        <v>22425.0</v>
      </c>
      <c r="F486" s="6"/>
      <c r="G486" s="9">
        <f>E486*F486</f>
        <v>0</v>
      </c>
    </row>
    <row r="487" spans="1:7" customHeight="1" ht="80">
      <c r="A487" s="13" t="s">
        <v>1335</v>
      </c>
      <c r="B487" s="6"/>
      <c r="C487" s="16" t="s">
        <v>1336</v>
      </c>
      <c r="D487" s="6" t="s">
        <v>1337</v>
      </c>
      <c r="E487" s="9">
        <v>23215.0</v>
      </c>
      <c r="F487" s="6"/>
      <c r="G487" s="9">
        <f>E487*F487</f>
        <v>0</v>
      </c>
    </row>
    <row r="488" spans="1:7" customHeight="1" ht="80">
      <c r="A488" s="13" t="s">
        <v>1338</v>
      </c>
      <c r="B488" s="6"/>
      <c r="C488" s="16" t="s">
        <v>1339</v>
      </c>
      <c r="D488" s="6" t="s">
        <v>1340</v>
      </c>
      <c r="E488" s="9">
        <v>24791.0</v>
      </c>
      <c r="F488" s="6"/>
      <c r="G488" s="9">
        <f>E488*F488</f>
        <v>0</v>
      </c>
    </row>
    <row r="489" spans="1:7" customHeight="1" ht="80">
      <c r="A489" s="13" t="s">
        <v>1341</v>
      </c>
      <c r="B489" s="6"/>
      <c r="C489" s="16" t="s">
        <v>1342</v>
      </c>
      <c r="D489" s="6" t="s">
        <v>1343</v>
      </c>
      <c r="E489" s="9">
        <v>25144.0</v>
      </c>
      <c r="F489" s="6"/>
      <c r="G489" s="9">
        <f>E489*F489</f>
        <v>0</v>
      </c>
    </row>
    <row r="490" spans="1:7" customHeight="1" ht="80">
      <c r="A490" s="13" t="s">
        <v>1344</v>
      </c>
      <c r="B490" s="6"/>
      <c r="C490" s="16" t="s">
        <v>1345</v>
      </c>
      <c r="D490" s="6" t="s">
        <v>1346</v>
      </c>
      <c r="E490" s="9">
        <v>26028.0</v>
      </c>
      <c r="F490" s="6"/>
      <c r="G490" s="9">
        <f>E490*F490</f>
        <v>0</v>
      </c>
    </row>
    <row r="491" spans="1:7" customHeight="1" ht="80">
      <c r="A491" s="13" t="s">
        <v>1347</v>
      </c>
      <c r="B491" s="6"/>
      <c r="C491" s="16" t="s">
        <v>1348</v>
      </c>
      <c r="D491" s="6" t="s">
        <v>1349</v>
      </c>
      <c r="E491" s="9">
        <v>27199.0</v>
      </c>
      <c r="F491" s="6"/>
      <c r="G491" s="9">
        <f>E491*F491</f>
        <v>0</v>
      </c>
    </row>
    <row r="492" spans="1:7" customHeight="1" ht="80">
      <c r="A492" s="13" t="s">
        <v>1350</v>
      </c>
      <c r="B492" s="6"/>
      <c r="C492" s="16" t="s">
        <v>1351</v>
      </c>
      <c r="D492" s="6" t="s">
        <v>1352</v>
      </c>
      <c r="E492" s="9">
        <v>28199.0</v>
      </c>
      <c r="F492" s="6"/>
      <c r="G492" s="9">
        <f>E492*F492</f>
        <v>0</v>
      </c>
    </row>
    <row r="493" spans="1:7" customHeight="1" ht="80">
      <c r="A493" s="13" t="s">
        <v>1353</v>
      </c>
      <c r="B493" s="6"/>
      <c r="C493" s="16" t="s">
        <v>1354</v>
      </c>
      <c r="D493" s="6" t="s">
        <v>1355</v>
      </c>
      <c r="E493" s="9">
        <v>28599.0</v>
      </c>
      <c r="F493" s="6"/>
      <c r="G493" s="9">
        <f>E493*F493</f>
        <v>0</v>
      </c>
    </row>
    <row r="494" spans="1:7" customHeight="1" ht="80">
      <c r="A494" s="13" t="s">
        <v>1356</v>
      </c>
      <c r="B494" s="6"/>
      <c r="C494" s="16" t="s">
        <v>1357</v>
      </c>
      <c r="D494" s="6" t="s">
        <v>1358</v>
      </c>
      <c r="E494" s="9">
        <v>29964.0</v>
      </c>
      <c r="F494" s="6"/>
      <c r="G494" s="9">
        <f>E494*F494</f>
        <v>0</v>
      </c>
    </row>
    <row r="495" spans="1:7" customHeight="1" ht="80">
      <c r="A495" s="13" t="s">
        <v>1359</v>
      </c>
      <c r="B495" s="6"/>
      <c r="C495" s="16" t="s">
        <v>1360</v>
      </c>
      <c r="D495" s="6" t="s">
        <v>1361</v>
      </c>
      <c r="E495" s="9">
        <v>36070.0</v>
      </c>
      <c r="F495" s="6"/>
      <c r="G495" s="9">
        <f>E495*F495</f>
        <v>0</v>
      </c>
    </row>
    <row r="496" spans="1:7" customHeight="1" ht="80">
      <c r="A496" s="13" t="s">
        <v>1362</v>
      </c>
      <c r="B496" s="6"/>
      <c r="C496" s="16" t="s">
        <v>1363</v>
      </c>
      <c r="D496" s="6" t="s">
        <v>1364</v>
      </c>
      <c r="E496" s="9">
        <v>60275.0</v>
      </c>
      <c r="F496" s="6"/>
      <c r="G496" s="9">
        <f>E496*F496</f>
        <v>0</v>
      </c>
    </row>
    <row r="497" spans="1:7" customHeight="1" ht="80">
      <c r="A497" s="13" t="s">
        <v>1365</v>
      </c>
      <c r="B497" s="6"/>
      <c r="C497" s="16" t="s">
        <v>1366</v>
      </c>
      <c r="D497" s="6" t="s">
        <v>1367</v>
      </c>
      <c r="E497" s="9">
        <v>146987.0</v>
      </c>
      <c r="F497" s="6"/>
      <c r="G497" s="9">
        <f>E497*F497</f>
        <v>0</v>
      </c>
    </row>
    <row r="498" spans="1:7">
      <c r="A498" s="11" t="s">
        <v>1368</v>
      </c>
      <c r="C498" s="14"/>
      <c r="E498" s="7"/>
      <c r="G498" s="7"/>
    </row>
    <row r="499" spans="1:7">
      <c r="A499" s="2" t="s">
        <v>11</v>
      </c>
      <c r="B499" s="3" t="s">
        <v>12</v>
      </c>
      <c r="C499" s="15" t="s">
        <v>13</v>
      </c>
      <c r="D499" s="4" t="s">
        <v>14</v>
      </c>
      <c r="E499" s="10" t="s">
        <v>15</v>
      </c>
      <c r="F499" s="4" t="s">
        <v>16</v>
      </c>
      <c r="G499" s="8" t="s">
        <v>17</v>
      </c>
    </row>
    <row r="500" spans="1:7">
      <c r="A500" s="12"/>
      <c r="C500" s="14"/>
      <c r="E500" s="7"/>
      <c r="G500" s="7"/>
    </row>
    <row r="501" spans="1:7" customHeight="1" ht="80">
      <c r="A501" s="13" t="s">
        <v>1369</v>
      </c>
      <c r="B501" s="6"/>
      <c r="C501" s="16" t="s">
        <v>1370</v>
      </c>
      <c r="D501" s="6" t="s">
        <v>1371</v>
      </c>
      <c r="E501" s="9">
        <v>1792.0</v>
      </c>
      <c r="F501" s="6"/>
      <c r="G501" s="9">
        <f>E501*F501</f>
        <v>0</v>
      </c>
    </row>
    <row r="502" spans="1:7" customHeight="1" ht="80">
      <c r="A502" s="13" t="s">
        <v>1372</v>
      </c>
      <c r="B502" s="6"/>
      <c r="C502" s="16" t="s">
        <v>1373</v>
      </c>
      <c r="D502" s="6" t="s">
        <v>1374</v>
      </c>
      <c r="E502" s="9">
        <v>1837.0</v>
      </c>
      <c r="F502" s="6"/>
      <c r="G502" s="9">
        <f>E502*F502</f>
        <v>0</v>
      </c>
    </row>
    <row r="503" spans="1:7" customHeight="1" ht="80">
      <c r="A503" s="13" t="s">
        <v>1375</v>
      </c>
      <c r="B503" s="6"/>
      <c r="C503" s="16" t="s">
        <v>1376</v>
      </c>
      <c r="D503" s="6" t="s">
        <v>1377</v>
      </c>
      <c r="E503" s="9">
        <v>3427.0</v>
      </c>
      <c r="F503" s="6"/>
      <c r="G503" s="9">
        <f>E503*F503</f>
        <v>0</v>
      </c>
    </row>
    <row r="504" spans="1:7" customHeight="1" ht="80">
      <c r="A504" s="13" t="s">
        <v>1378</v>
      </c>
      <c r="B504" s="6"/>
      <c r="C504" s="16" t="s">
        <v>1379</v>
      </c>
      <c r="D504" s="6" t="s">
        <v>1380</v>
      </c>
      <c r="E504" s="9">
        <v>3917.0</v>
      </c>
      <c r="F504" s="6"/>
      <c r="G504" s="9">
        <f>E504*F504</f>
        <v>0</v>
      </c>
    </row>
    <row r="505" spans="1:7" customHeight="1" ht="80">
      <c r="A505" s="13" t="s">
        <v>1381</v>
      </c>
      <c r="B505" s="6"/>
      <c r="C505" s="16" t="s">
        <v>1382</v>
      </c>
      <c r="D505" s="6" t="s">
        <v>1383</v>
      </c>
      <c r="E505" s="9">
        <v>4389.0</v>
      </c>
      <c r="F505" s="6"/>
      <c r="G505" s="9">
        <f>E505*F505</f>
        <v>0</v>
      </c>
    </row>
    <row r="506" spans="1:7" customHeight="1" ht="80">
      <c r="A506" s="13" t="s">
        <v>1384</v>
      </c>
      <c r="B506" s="6"/>
      <c r="C506" s="16" t="s">
        <v>1385</v>
      </c>
      <c r="D506" s="6" t="s">
        <v>1386</v>
      </c>
      <c r="E506" s="9">
        <v>5142.0</v>
      </c>
      <c r="F506" s="6"/>
      <c r="G506" s="9">
        <f>E506*F506</f>
        <v>0</v>
      </c>
    </row>
    <row r="507" spans="1:7" customHeight="1" ht="80">
      <c r="A507" s="13" t="s">
        <v>1387</v>
      </c>
      <c r="B507" s="6"/>
      <c r="C507" s="16" t="s">
        <v>1388</v>
      </c>
      <c r="D507" s="6" t="s">
        <v>1389</v>
      </c>
      <c r="E507" s="9">
        <v>5524.0</v>
      </c>
      <c r="F507" s="6"/>
      <c r="G507" s="9">
        <f>E507*F507</f>
        <v>0</v>
      </c>
    </row>
    <row r="508" spans="1:7" customHeight="1" ht="80">
      <c r="A508" s="13" t="s">
        <v>1390</v>
      </c>
      <c r="B508" s="6"/>
      <c r="C508" s="16" t="s">
        <v>1391</v>
      </c>
      <c r="D508" s="6" t="s">
        <v>1392</v>
      </c>
      <c r="E508" s="9">
        <v>5712.0</v>
      </c>
      <c r="F508" s="6"/>
      <c r="G508" s="9">
        <f>E508*F508</f>
        <v>0</v>
      </c>
    </row>
    <row r="509" spans="1:7" customHeight="1" ht="80">
      <c r="A509" s="13" t="s">
        <v>1393</v>
      </c>
      <c r="B509" s="6"/>
      <c r="C509" s="16" t="s">
        <v>1394</v>
      </c>
      <c r="D509" s="6" t="s">
        <v>1395</v>
      </c>
      <c r="E509" s="9">
        <v>5921.0</v>
      </c>
      <c r="F509" s="6"/>
      <c r="G509" s="9">
        <f>E509*F509</f>
        <v>0</v>
      </c>
    </row>
    <row r="510" spans="1:7" customHeight="1" ht="80">
      <c r="A510" s="13" t="s">
        <v>1396</v>
      </c>
      <c r="B510" s="6"/>
      <c r="C510" s="16" t="s">
        <v>1397</v>
      </c>
      <c r="D510" s="6" t="s">
        <v>1398</v>
      </c>
      <c r="E510" s="9">
        <v>6016.0</v>
      </c>
      <c r="F510" s="6"/>
      <c r="G510" s="9">
        <f>E510*F510</f>
        <v>0</v>
      </c>
    </row>
    <row r="511" spans="1:7" customHeight="1" ht="80">
      <c r="A511" s="13" t="s">
        <v>1399</v>
      </c>
      <c r="B511" s="6"/>
      <c r="C511" s="16" t="s">
        <v>1400</v>
      </c>
      <c r="D511" s="6" t="s">
        <v>1401</v>
      </c>
      <c r="E511" s="9">
        <v>7512.0</v>
      </c>
      <c r="F511" s="6"/>
      <c r="G511" s="9">
        <f>E511*F511</f>
        <v>0</v>
      </c>
    </row>
    <row r="512" spans="1:7" customHeight="1" ht="80">
      <c r="A512" s="13" t="s">
        <v>1402</v>
      </c>
      <c r="B512" s="6"/>
      <c r="C512" s="16" t="s">
        <v>1403</v>
      </c>
      <c r="D512" s="6" t="s">
        <v>1404</v>
      </c>
      <c r="E512" s="9">
        <v>10434.0</v>
      </c>
      <c r="F512" s="6"/>
      <c r="G512" s="9">
        <f>E512*F512</f>
        <v>0</v>
      </c>
    </row>
    <row r="513" spans="1:7">
      <c r="A513" s="13" t="s">
        <v>1405</v>
      </c>
      <c r="B513" s="6"/>
      <c r="C513" s="16" t="s">
        <v>1406</v>
      </c>
      <c r="D513" s="6" t="s">
        <v>1407</v>
      </c>
      <c r="E513" s="9">
        <v>10892.0</v>
      </c>
      <c r="F513" s="6"/>
      <c r="G513" s="9">
        <f>E513*F513</f>
        <v>0</v>
      </c>
    </row>
    <row r="514" spans="1:7" customHeight="1" ht="80">
      <c r="A514" s="13" t="s">
        <v>1408</v>
      </c>
      <c r="B514" s="6"/>
      <c r="C514" s="16" t="s">
        <v>1409</v>
      </c>
      <c r="D514" s="6" t="s">
        <v>1410</v>
      </c>
      <c r="E514" s="9">
        <v>11564.0</v>
      </c>
      <c r="F514" s="6"/>
      <c r="G514" s="9">
        <f>E514*F514</f>
        <v>0</v>
      </c>
    </row>
    <row r="515" spans="1:7" customHeight="1" ht="80">
      <c r="A515" s="13" t="s">
        <v>1411</v>
      </c>
      <c r="B515" s="6"/>
      <c r="C515" s="16" t="s">
        <v>1412</v>
      </c>
      <c r="D515" s="6" t="s">
        <v>1413</v>
      </c>
      <c r="E515" s="9">
        <v>12991.0</v>
      </c>
      <c r="F515" s="6"/>
      <c r="G515" s="9">
        <f>E515*F515</f>
        <v>0</v>
      </c>
    </row>
    <row r="516" spans="1:7" customHeight="1" ht="80">
      <c r="A516" s="13" t="s">
        <v>1414</v>
      </c>
      <c r="B516" s="6"/>
      <c r="C516" s="16" t="s">
        <v>1415</v>
      </c>
      <c r="D516" s="6" t="s">
        <v>1416</v>
      </c>
      <c r="E516" s="9">
        <v>13005.0</v>
      </c>
      <c r="F516" s="6"/>
      <c r="G516" s="9">
        <f>E516*F516</f>
        <v>0</v>
      </c>
    </row>
    <row r="517" spans="1:7" customHeight="1" ht="80">
      <c r="A517" s="13" t="s">
        <v>1417</v>
      </c>
      <c r="B517" s="6"/>
      <c r="C517" s="16" t="s">
        <v>1418</v>
      </c>
      <c r="D517" s="6" t="s">
        <v>1419</v>
      </c>
      <c r="E517" s="9">
        <v>13569.0</v>
      </c>
      <c r="F517" s="6"/>
      <c r="G517" s="9">
        <f>E517*F517</f>
        <v>0</v>
      </c>
    </row>
    <row r="518" spans="1:7" customHeight="1" ht="80">
      <c r="A518" s="13" t="s">
        <v>1420</v>
      </c>
      <c r="B518" s="6"/>
      <c r="C518" s="16" t="s">
        <v>1421</v>
      </c>
      <c r="D518" s="6" t="s">
        <v>1422</v>
      </c>
      <c r="E518" s="9">
        <v>14454.0</v>
      </c>
      <c r="F518" s="6"/>
      <c r="G518" s="9">
        <f>E518*F518</f>
        <v>0</v>
      </c>
    </row>
    <row r="519" spans="1:7" customHeight="1" ht="80">
      <c r="A519" s="13" t="s">
        <v>1423</v>
      </c>
      <c r="B519" s="6"/>
      <c r="C519" s="16" t="s">
        <v>1424</v>
      </c>
      <c r="D519" s="6" t="s">
        <v>1425</v>
      </c>
      <c r="E519" s="9">
        <v>14776.0</v>
      </c>
      <c r="F519" s="6"/>
      <c r="G519" s="9">
        <f>E519*F519</f>
        <v>0</v>
      </c>
    </row>
    <row r="520" spans="1:7" customHeight="1" ht="80">
      <c r="A520" s="13" t="s">
        <v>1426</v>
      </c>
      <c r="B520" s="6"/>
      <c r="C520" s="16" t="s">
        <v>1427</v>
      </c>
      <c r="D520" s="6" t="s">
        <v>1428</v>
      </c>
      <c r="E520" s="9">
        <v>14850.0</v>
      </c>
      <c r="F520" s="6"/>
      <c r="G520" s="9">
        <f>E520*F520</f>
        <v>0</v>
      </c>
    </row>
    <row r="521" spans="1:7" customHeight="1" ht="80">
      <c r="A521" s="13" t="s">
        <v>1429</v>
      </c>
      <c r="B521" s="6"/>
      <c r="C521" s="16" t="s">
        <v>1430</v>
      </c>
      <c r="D521" s="6" t="s">
        <v>1431</v>
      </c>
      <c r="E521" s="9">
        <v>15106.0</v>
      </c>
      <c r="F521" s="6"/>
      <c r="G521" s="9">
        <f>E521*F521</f>
        <v>0</v>
      </c>
    </row>
    <row r="522" spans="1:7" customHeight="1" ht="80">
      <c r="A522" s="13" t="s">
        <v>1432</v>
      </c>
      <c r="B522" s="6"/>
      <c r="C522" s="16" t="s">
        <v>1433</v>
      </c>
      <c r="D522" s="6" t="s">
        <v>1434</v>
      </c>
      <c r="E522" s="9">
        <v>15120.0</v>
      </c>
      <c r="F522" s="6"/>
      <c r="G522" s="9">
        <f>E522*F522</f>
        <v>0</v>
      </c>
    </row>
    <row r="523" spans="1:7">
      <c r="A523" s="13" t="s">
        <v>1435</v>
      </c>
      <c r="B523" s="6"/>
      <c r="C523" s="16" t="s">
        <v>1436</v>
      </c>
      <c r="D523" s="6" t="s">
        <v>1437</v>
      </c>
      <c r="E523" s="9">
        <v>17523.0</v>
      </c>
      <c r="F523" s="6"/>
      <c r="G523" s="9">
        <f>E523*F523</f>
        <v>0</v>
      </c>
    </row>
    <row r="524" spans="1:7" customHeight="1" ht="80">
      <c r="A524" s="13" t="s">
        <v>1438</v>
      </c>
      <c r="B524" s="6"/>
      <c r="C524" s="16" t="s">
        <v>1439</v>
      </c>
      <c r="D524" s="6" t="s">
        <v>1440</v>
      </c>
      <c r="E524" s="9">
        <v>19371.0</v>
      </c>
      <c r="F524" s="6"/>
      <c r="G524" s="9">
        <f>E524*F524</f>
        <v>0</v>
      </c>
    </row>
    <row r="525" spans="1:7" customHeight="1" ht="80">
      <c r="A525" s="13" t="s">
        <v>1441</v>
      </c>
      <c r="B525" s="6"/>
      <c r="C525" s="16" t="s">
        <v>1442</v>
      </c>
      <c r="D525" s="6" t="s">
        <v>1443</v>
      </c>
      <c r="E525" s="9">
        <v>22292.0</v>
      </c>
      <c r="F525" s="6"/>
      <c r="G525" s="9">
        <f>E525*F525</f>
        <v>0</v>
      </c>
    </row>
    <row r="526" spans="1:7" customHeight="1" ht="80">
      <c r="A526" s="13" t="s">
        <v>1444</v>
      </c>
      <c r="B526" s="6"/>
      <c r="C526" s="16" t="s">
        <v>1445</v>
      </c>
      <c r="D526" s="6" t="s">
        <v>1446</v>
      </c>
      <c r="E526" s="9">
        <v>22419.0</v>
      </c>
      <c r="F526" s="6"/>
      <c r="G526" s="9">
        <f>E526*F526</f>
        <v>0</v>
      </c>
    </row>
    <row r="527" spans="1:7" customHeight="1" ht="80">
      <c r="A527" s="13" t="s">
        <v>1447</v>
      </c>
      <c r="B527" s="6"/>
      <c r="C527" s="16" t="s">
        <v>1448</v>
      </c>
      <c r="D527" s="6" t="s">
        <v>1449</v>
      </c>
      <c r="E527" s="9">
        <v>22575.0</v>
      </c>
      <c r="F527" s="6"/>
      <c r="G527" s="9">
        <f>E527*F527</f>
        <v>0</v>
      </c>
    </row>
    <row r="528" spans="1:7" customHeight="1" ht="80">
      <c r="A528" s="13" t="s">
        <v>1450</v>
      </c>
      <c r="B528" s="6"/>
      <c r="C528" s="16" t="s">
        <v>1451</v>
      </c>
      <c r="D528" s="6" t="s">
        <v>1452</v>
      </c>
      <c r="E528" s="9">
        <v>22725.0</v>
      </c>
      <c r="F528" s="6"/>
      <c r="G528" s="9">
        <f>E528*F528</f>
        <v>0</v>
      </c>
    </row>
    <row r="529" spans="1:7" customHeight="1" ht="80">
      <c r="A529" s="13" t="s">
        <v>1453</v>
      </c>
      <c r="B529" s="6"/>
      <c r="C529" s="16" t="s">
        <v>1454</v>
      </c>
      <c r="D529" s="6" t="s">
        <v>1455</v>
      </c>
      <c r="E529" s="9">
        <v>22725.0</v>
      </c>
      <c r="F529" s="6"/>
      <c r="G529" s="9">
        <f>E529*F529</f>
        <v>0</v>
      </c>
    </row>
    <row r="530" spans="1:7" customHeight="1" ht="80">
      <c r="A530" s="13" t="s">
        <v>1456</v>
      </c>
      <c r="B530" s="6"/>
      <c r="C530" s="16" t="s">
        <v>1457</v>
      </c>
      <c r="D530" s="6" t="s">
        <v>1458</v>
      </c>
      <c r="E530" s="9">
        <v>25554.0</v>
      </c>
      <c r="F530" s="6"/>
      <c r="G530" s="9">
        <f>E530*F530</f>
        <v>0</v>
      </c>
    </row>
    <row r="531" spans="1:7" customHeight="1" ht="80">
      <c r="A531" s="13" t="s">
        <v>1459</v>
      </c>
      <c r="B531" s="6"/>
      <c r="C531" s="16" t="s">
        <v>1460</v>
      </c>
      <c r="D531" s="6" t="s">
        <v>1461</v>
      </c>
      <c r="E531" s="9">
        <v>28643.0</v>
      </c>
      <c r="F531" s="6"/>
      <c r="G531" s="9">
        <f>E531*F531</f>
        <v>0</v>
      </c>
    </row>
    <row r="532" spans="1:7" customHeight="1" ht="80">
      <c r="A532" s="13" t="s">
        <v>1462</v>
      </c>
      <c r="B532" s="6"/>
      <c r="C532" s="16" t="s">
        <v>1463</v>
      </c>
      <c r="D532" s="6" t="s">
        <v>1464</v>
      </c>
      <c r="E532" s="9">
        <v>29399.0</v>
      </c>
      <c r="F532" s="6"/>
      <c r="G532" s="9">
        <f>E532*F532</f>
        <v>0</v>
      </c>
    </row>
    <row r="533" spans="1:7" customHeight="1" ht="80">
      <c r="A533" s="13" t="s">
        <v>1465</v>
      </c>
      <c r="B533" s="6"/>
      <c r="C533" s="16" t="s">
        <v>1466</v>
      </c>
      <c r="D533" s="6" t="s">
        <v>1467</v>
      </c>
      <c r="E533" s="9">
        <v>31085.0</v>
      </c>
      <c r="F533" s="6"/>
      <c r="G533" s="9">
        <f>E533*F533</f>
        <v>0</v>
      </c>
    </row>
    <row r="534" spans="1:7" customHeight="1" ht="80">
      <c r="A534" s="13" t="s">
        <v>1468</v>
      </c>
      <c r="B534" s="6"/>
      <c r="C534" s="16" t="s">
        <v>1469</v>
      </c>
      <c r="D534" s="6" t="s">
        <v>1470</v>
      </c>
      <c r="E534" s="9">
        <v>34652.0</v>
      </c>
      <c r="F534" s="6"/>
      <c r="G534" s="9">
        <f>E534*F534</f>
        <v>0</v>
      </c>
    </row>
    <row r="535" spans="1:7" customHeight="1" ht="80">
      <c r="A535" s="13" t="s">
        <v>1471</v>
      </c>
      <c r="B535" s="6"/>
      <c r="C535" s="16" t="s">
        <v>1472</v>
      </c>
      <c r="D535" s="6" t="s">
        <v>1473</v>
      </c>
      <c r="E535" s="9">
        <v>37188.0</v>
      </c>
      <c r="F535" s="6"/>
      <c r="G535" s="9">
        <f>E535*F535</f>
        <v>0</v>
      </c>
    </row>
    <row r="536" spans="1:7" customHeight="1" ht="80">
      <c r="A536" s="13" t="s">
        <v>1474</v>
      </c>
      <c r="B536" s="6"/>
      <c r="C536" s="16" t="s">
        <v>1475</v>
      </c>
      <c r="D536" s="6" t="s">
        <v>1476</v>
      </c>
      <c r="E536" s="9">
        <v>40618.0</v>
      </c>
      <c r="F536" s="6"/>
      <c r="G536" s="9">
        <f>E536*F536</f>
        <v>0</v>
      </c>
    </row>
    <row r="537" spans="1:7" customHeight="1" ht="80">
      <c r="A537" s="13" t="s">
        <v>1477</v>
      </c>
      <c r="B537" s="6"/>
      <c r="C537" s="16" t="s">
        <v>1478</v>
      </c>
      <c r="D537" s="6" t="s">
        <v>1479</v>
      </c>
      <c r="E537" s="9">
        <v>42507.0</v>
      </c>
      <c r="F537" s="6"/>
      <c r="G537" s="9">
        <f>E537*F537</f>
        <v>0</v>
      </c>
    </row>
    <row r="538" spans="1:7" customHeight="1" ht="80">
      <c r="A538" s="13" t="s">
        <v>1480</v>
      </c>
      <c r="B538" s="6"/>
      <c r="C538" s="16" t="s">
        <v>1481</v>
      </c>
      <c r="D538" s="6" t="s">
        <v>1482</v>
      </c>
      <c r="E538" s="9">
        <v>42599.0</v>
      </c>
      <c r="F538" s="6"/>
      <c r="G538" s="9">
        <f>E538*F538</f>
        <v>0</v>
      </c>
    </row>
    <row r="539" spans="1:7" customHeight="1" ht="80">
      <c r="A539" s="13" t="s">
        <v>1483</v>
      </c>
      <c r="B539" s="6"/>
      <c r="C539" s="16" t="s">
        <v>1484</v>
      </c>
      <c r="D539" s="6" t="s">
        <v>1485</v>
      </c>
      <c r="E539" s="9">
        <v>42670.0</v>
      </c>
      <c r="F539" s="6"/>
      <c r="G539" s="9">
        <f>E539*F539</f>
        <v>0</v>
      </c>
    </row>
    <row r="540" spans="1:7" customHeight="1" ht="80">
      <c r="A540" s="13" t="s">
        <v>1486</v>
      </c>
      <c r="B540" s="6"/>
      <c r="C540" s="16" t="s">
        <v>1487</v>
      </c>
      <c r="D540" s="6" t="s">
        <v>1488</v>
      </c>
      <c r="E540" s="9">
        <v>49640.0</v>
      </c>
      <c r="F540" s="6"/>
      <c r="G540" s="9">
        <f>E540*F540</f>
        <v>0</v>
      </c>
    </row>
    <row r="541" spans="1:7" customHeight="1" ht="80">
      <c r="A541" s="13" t="s">
        <v>1489</v>
      </c>
      <c r="B541" s="6"/>
      <c r="C541" s="16" t="s">
        <v>1490</v>
      </c>
      <c r="D541" s="6" t="s">
        <v>1491</v>
      </c>
      <c r="E541" s="9">
        <v>63214.0</v>
      </c>
      <c r="F541" s="6"/>
      <c r="G541" s="9">
        <f>E541*F541</f>
        <v>0</v>
      </c>
    </row>
    <row r="542" spans="1:7">
      <c r="A542" s="11" t="s">
        <v>1492</v>
      </c>
      <c r="C542" s="14"/>
      <c r="E542" s="7"/>
      <c r="G542" s="7"/>
    </row>
    <row r="543" spans="1:7">
      <c r="A543" s="2" t="s">
        <v>11</v>
      </c>
      <c r="B543" s="3" t="s">
        <v>12</v>
      </c>
      <c r="C543" s="15" t="s">
        <v>13</v>
      </c>
      <c r="D543" s="4" t="s">
        <v>14</v>
      </c>
      <c r="E543" s="10" t="s">
        <v>15</v>
      </c>
      <c r="F543" s="4" t="s">
        <v>16</v>
      </c>
      <c r="G543" s="8" t="s">
        <v>17</v>
      </c>
    </row>
    <row r="544" spans="1:7">
      <c r="A544" s="12"/>
      <c r="C544" s="14"/>
      <c r="E544" s="7"/>
      <c r="G544" s="7"/>
    </row>
    <row r="545" spans="1:7" customHeight="1" ht="80">
      <c r="A545" s="13" t="s">
        <v>1493</v>
      </c>
      <c r="B545" s="6"/>
      <c r="C545" s="16" t="s">
        <v>1494</v>
      </c>
      <c r="D545" s="6" t="s">
        <v>1495</v>
      </c>
      <c r="E545" s="9">
        <v>1075.0</v>
      </c>
      <c r="F545" s="6"/>
      <c r="G545" s="9">
        <f>E545*F545</f>
        <v>0</v>
      </c>
    </row>
    <row r="546" spans="1:7" customHeight="1" ht="80">
      <c r="A546" s="13" t="s">
        <v>1496</v>
      </c>
      <c r="B546" s="6"/>
      <c r="C546" s="16" t="s">
        <v>1497</v>
      </c>
      <c r="D546" s="6" t="s">
        <v>1498</v>
      </c>
      <c r="E546" s="9">
        <v>1082.0</v>
      </c>
      <c r="F546" s="6"/>
      <c r="G546" s="9">
        <f>E546*F546</f>
        <v>0</v>
      </c>
    </row>
    <row r="547" spans="1:7" customHeight="1" ht="80">
      <c r="A547" s="13" t="s">
        <v>1499</v>
      </c>
      <c r="B547" s="6"/>
      <c r="C547" s="16" t="s">
        <v>1500</v>
      </c>
      <c r="D547" s="6" t="s">
        <v>1501</v>
      </c>
      <c r="E547" s="9">
        <v>1091.0</v>
      </c>
      <c r="F547" s="6"/>
      <c r="G547" s="9">
        <f>E547*F547</f>
        <v>0</v>
      </c>
    </row>
    <row r="548" spans="1:7" customHeight="1" ht="80">
      <c r="A548" s="13" t="s">
        <v>1502</v>
      </c>
      <c r="B548" s="6"/>
      <c r="C548" s="16" t="s">
        <v>1503</v>
      </c>
      <c r="D548" s="6" t="s">
        <v>1504</v>
      </c>
      <c r="E548" s="9">
        <v>1099.0</v>
      </c>
      <c r="F548" s="6"/>
      <c r="G548" s="9">
        <f>E548*F548</f>
        <v>0</v>
      </c>
    </row>
    <row r="549" spans="1:7" customHeight="1" ht="80">
      <c r="A549" s="13" t="s">
        <v>1505</v>
      </c>
      <c r="B549" s="6"/>
      <c r="C549" s="16" t="s">
        <v>1506</v>
      </c>
      <c r="D549" s="6" t="s">
        <v>1507</v>
      </c>
      <c r="E549" s="9">
        <v>1104.0</v>
      </c>
      <c r="F549" s="6"/>
      <c r="G549" s="9">
        <f>E549*F549</f>
        <v>0</v>
      </c>
    </row>
    <row r="550" spans="1:7" customHeight="1" ht="80">
      <c r="A550" s="13" t="s">
        <v>1508</v>
      </c>
      <c r="B550" s="6"/>
      <c r="C550" s="16" t="s">
        <v>1509</v>
      </c>
      <c r="D550" s="6" t="s">
        <v>1510</v>
      </c>
      <c r="E550" s="9">
        <v>1106.0</v>
      </c>
      <c r="F550" s="6"/>
      <c r="G550" s="9">
        <f>E550*F550</f>
        <v>0</v>
      </c>
    </row>
    <row r="551" spans="1:7" customHeight="1" ht="80">
      <c r="A551" s="13" t="s">
        <v>1511</v>
      </c>
      <c r="B551" s="6"/>
      <c r="C551" s="16" t="s">
        <v>1512</v>
      </c>
      <c r="D551" s="6" t="s">
        <v>1513</v>
      </c>
      <c r="E551" s="9">
        <v>1107.0</v>
      </c>
      <c r="F551" s="6"/>
      <c r="G551" s="9">
        <f>E551*F551</f>
        <v>0</v>
      </c>
    </row>
    <row r="552" spans="1:7" customHeight="1" ht="80">
      <c r="A552" s="13" t="s">
        <v>1514</v>
      </c>
      <c r="B552" s="6"/>
      <c r="C552" s="16" t="s">
        <v>1515</v>
      </c>
      <c r="D552" s="6" t="s">
        <v>1516</v>
      </c>
      <c r="E552" s="9">
        <v>1110.0</v>
      </c>
      <c r="F552" s="6"/>
      <c r="G552" s="9">
        <f>E552*F552</f>
        <v>0</v>
      </c>
    </row>
    <row r="553" spans="1:7" customHeight="1" ht="80">
      <c r="A553" s="13" t="s">
        <v>1517</v>
      </c>
      <c r="B553" s="6"/>
      <c r="C553" s="16" t="s">
        <v>1518</v>
      </c>
      <c r="D553" s="6" t="s">
        <v>1519</v>
      </c>
      <c r="E553" s="9">
        <v>1113.0</v>
      </c>
      <c r="F553" s="6"/>
      <c r="G553" s="9">
        <f>E553*F553</f>
        <v>0</v>
      </c>
    </row>
    <row r="554" spans="1:7" customHeight="1" ht="80">
      <c r="A554" s="13" t="s">
        <v>1520</v>
      </c>
      <c r="B554" s="6"/>
      <c r="C554" s="16" t="s">
        <v>1521</v>
      </c>
      <c r="D554" s="6" t="s">
        <v>1522</v>
      </c>
      <c r="E554" s="9">
        <v>1117.0</v>
      </c>
      <c r="F554" s="6"/>
      <c r="G554" s="9">
        <f>E554*F554</f>
        <v>0</v>
      </c>
    </row>
    <row r="555" spans="1:7" customHeight="1" ht="80">
      <c r="A555" s="13" t="s">
        <v>1523</v>
      </c>
      <c r="B555" s="6"/>
      <c r="C555" s="16" t="s">
        <v>1524</v>
      </c>
      <c r="D555" s="6" t="s">
        <v>1525</v>
      </c>
      <c r="E555" s="9">
        <v>1124.0</v>
      </c>
      <c r="F555" s="6"/>
      <c r="G555" s="9">
        <f>E555*F555</f>
        <v>0</v>
      </c>
    </row>
    <row r="556" spans="1:7" customHeight="1" ht="80">
      <c r="A556" s="13" t="s">
        <v>1526</v>
      </c>
      <c r="B556" s="6"/>
      <c r="C556" s="16" t="s">
        <v>1527</v>
      </c>
      <c r="D556" s="6" t="s">
        <v>1528</v>
      </c>
      <c r="E556" s="9">
        <v>1127.0</v>
      </c>
      <c r="F556" s="6"/>
      <c r="G556" s="9">
        <f>E556*F556</f>
        <v>0</v>
      </c>
    </row>
    <row r="557" spans="1:7" customHeight="1" ht="80">
      <c r="A557" s="13" t="s">
        <v>1529</v>
      </c>
      <c r="B557" s="6"/>
      <c r="C557" s="16" t="s">
        <v>1530</v>
      </c>
      <c r="D557" s="6" t="s">
        <v>1531</v>
      </c>
      <c r="E557" s="9">
        <v>1129.0</v>
      </c>
      <c r="F557" s="6"/>
      <c r="G557" s="9">
        <f>E557*F557</f>
        <v>0</v>
      </c>
    </row>
    <row r="558" spans="1:7" customHeight="1" ht="80">
      <c r="A558" s="13" t="s">
        <v>1532</v>
      </c>
      <c r="B558" s="6"/>
      <c r="C558" s="16" t="s">
        <v>1533</v>
      </c>
      <c r="D558" s="6" t="s">
        <v>1534</v>
      </c>
      <c r="E558" s="9">
        <v>1134.0</v>
      </c>
      <c r="F558" s="6"/>
      <c r="G558" s="9">
        <f>E558*F558</f>
        <v>0</v>
      </c>
    </row>
    <row r="559" spans="1:7" customHeight="1" ht="80">
      <c r="A559" s="13" t="s">
        <v>1535</v>
      </c>
      <c r="B559" s="6"/>
      <c r="C559" s="16" t="s">
        <v>1536</v>
      </c>
      <c r="D559" s="6" t="s">
        <v>1537</v>
      </c>
      <c r="E559" s="9">
        <v>1143.0</v>
      </c>
      <c r="F559" s="6"/>
      <c r="G559" s="9">
        <f>E559*F559</f>
        <v>0</v>
      </c>
    </row>
    <row r="560" spans="1:7" customHeight="1" ht="80">
      <c r="A560" s="13" t="s">
        <v>1538</v>
      </c>
      <c r="B560" s="6"/>
      <c r="C560" s="16" t="s">
        <v>1539</v>
      </c>
      <c r="D560" s="6" t="s">
        <v>1540</v>
      </c>
      <c r="E560" s="9">
        <v>1144.0</v>
      </c>
      <c r="F560" s="6"/>
      <c r="G560" s="9">
        <f>E560*F560</f>
        <v>0</v>
      </c>
    </row>
    <row r="561" spans="1:7" customHeight="1" ht="80">
      <c r="A561" s="13" t="s">
        <v>1541</v>
      </c>
      <c r="B561" s="6"/>
      <c r="C561" s="16" t="s">
        <v>1542</v>
      </c>
      <c r="D561" s="6" t="s">
        <v>1543</v>
      </c>
      <c r="E561" s="9">
        <v>1145.0</v>
      </c>
      <c r="F561" s="6"/>
      <c r="G561" s="9">
        <f>E561*F561</f>
        <v>0</v>
      </c>
    </row>
    <row r="562" spans="1:7" customHeight="1" ht="80">
      <c r="A562" s="13" t="s">
        <v>1544</v>
      </c>
      <c r="B562" s="6"/>
      <c r="C562" s="16" t="s">
        <v>1545</v>
      </c>
      <c r="D562" s="6" t="s">
        <v>1546</v>
      </c>
      <c r="E562" s="9">
        <v>1146.0</v>
      </c>
      <c r="F562" s="6"/>
      <c r="G562" s="9">
        <f>E562*F562</f>
        <v>0</v>
      </c>
    </row>
    <row r="563" spans="1:7" customHeight="1" ht="80">
      <c r="A563" s="13" t="s">
        <v>1547</v>
      </c>
      <c r="B563" s="6"/>
      <c r="C563" s="16" t="s">
        <v>1548</v>
      </c>
      <c r="D563" s="6" t="s">
        <v>1549</v>
      </c>
      <c r="E563" s="9">
        <v>1148.0</v>
      </c>
      <c r="F563" s="6"/>
      <c r="G563" s="9">
        <f>E563*F563</f>
        <v>0</v>
      </c>
    </row>
    <row r="564" spans="1:7" customHeight="1" ht="80">
      <c r="A564" s="13" t="s">
        <v>1550</v>
      </c>
      <c r="B564" s="6"/>
      <c r="C564" s="16" t="s">
        <v>1551</v>
      </c>
      <c r="D564" s="6" t="s">
        <v>1552</v>
      </c>
      <c r="E564" s="9">
        <v>1150.0</v>
      </c>
      <c r="F564" s="6"/>
      <c r="G564" s="9">
        <f>E564*F564</f>
        <v>0</v>
      </c>
    </row>
    <row r="565" spans="1:7" customHeight="1" ht="80">
      <c r="A565" s="13" t="s">
        <v>1553</v>
      </c>
      <c r="B565" s="6"/>
      <c r="C565" s="16" t="s">
        <v>1554</v>
      </c>
      <c r="D565" s="6" t="s">
        <v>1555</v>
      </c>
      <c r="E565" s="9">
        <v>1162.0</v>
      </c>
      <c r="F565" s="6"/>
      <c r="G565" s="9">
        <f>E565*F565</f>
        <v>0</v>
      </c>
    </row>
    <row r="566" spans="1:7" customHeight="1" ht="80">
      <c r="A566" s="13" t="s">
        <v>1556</v>
      </c>
      <c r="B566" s="6"/>
      <c r="C566" s="16" t="s">
        <v>1557</v>
      </c>
      <c r="D566" s="6" t="s">
        <v>1558</v>
      </c>
      <c r="E566" s="9">
        <v>1164.0</v>
      </c>
      <c r="F566" s="6"/>
      <c r="G566" s="9">
        <f>E566*F566</f>
        <v>0</v>
      </c>
    </row>
    <row r="567" spans="1:7" customHeight="1" ht="80">
      <c r="A567" s="13" t="s">
        <v>1559</v>
      </c>
      <c r="B567" s="6"/>
      <c r="C567" s="16" t="s">
        <v>1560</v>
      </c>
      <c r="D567" s="6" t="s">
        <v>1561</v>
      </c>
      <c r="E567" s="9">
        <v>1165.0</v>
      </c>
      <c r="F567" s="6"/>
      <c r="G567" s="9">
        <f>E567*F567</f>
        <v>0</v>
      </c>
    </row>
    <row r="568" spans="1:7" customHeight="1" ht="80">
      <c r="A568" s="13" t="s">
        <v>1562</v>
      </c>
      <c r="B568" s="6"/>
      <c r="C568" s="16" t="s">
        <v>1563</v>
      </c>
      <c r="D568" s="6" t="s">
        <v>1564</v>
      </c>
      <c r="E568" s="9">
        <v>1166.0</v>
      </c>
      <c r="F568" s="6"/>
      <c r="G568" s="9">
        <f>E568*F568</f>
        <v>0</v>
      </c>
    </row>
    <row r="569" spans="1:7" customHeight="1" ht="80">
      <c r="A569" s="13" t="s">
        <v>1565</v>
      </c>
      <c r="B569" s="6"/>
      <c r="C569" s="16" t="s">
        <v>1566</v>
      </c>
      <c r="D569" s="6" t="s">
        <v>1567</v>
      </c>
      <c r="E569" s="9">
        <v>1175.0</v>
      </c>
      <c r="F569" s="6"/>
      <c r="G569" s="9">
        <f>E569*F569</f>
        <v>0</v>
      </c>
    </row>
    <row r="570" spans="1:7" customHeight="1" ht="80">
      <c r="A570" s="13" t="s">
        <v>1568</v>
      </c>
      <c r="B570" s="6"/>
      <c r="C570" s="16" t="s">
        <v>1569</v>
      </c>
      <c r="D570" s="6" t="s">
        <v>1570</v>
      </c>
      <c r="E570" s="9">
        <v>1179.0</v>
      </c>
      <c r="F570" s="6"/>
      <c r="G570" s="9">
        <f>E570*F570</f>
        <v>0</v>
      </c>
    </row>
    <row r="571" spans="1:7" customHeight="1" ht="80">
      <c r="A571" s="13" t="s">
        <v>1571</v>
      </c>
      <c r="B571" s="6"/>
      <c r="C571" s="16" t="s">
        <v>1572</v>
      </c>
      <c r="D571" s="6" t="s">
        <v>1573</v>
      </c>
      <c r="E571" s="9">
        <v>1181.0</v>
      </c>
      <c r="F571" s="6"/>
      <c r="G571" s="9">
        <f>E571*F571</f>
        <v>0</v>
      </c>
    </row>
    <row r="572" spans="1:7" customHeight="1" ht="80">
      <c r="A572" s="13" t="s">
        <v>1574</v>
      </c>
      <c r="B572" s="6"/>
      <c r="C572" s="16" t="s">
        <v>1575</v>
      </c>
      <c r="D572" s="6" t="s">
        <v>1576</v>
      </c>
      <c r="E572" s="9">
        <v>1183.0</v>
      </c>
      <c r="F572" s="6"/>
      <c r="G572" s="9">
        <f>E572*F572</f>
        <v>0</v>
      </c>
    </row>
    <row r="573" spans="1:7" customHeight="1" ht="80">
      <c r="A573" s="13" t="s">
        <v>1577</v>
      </c>
      <c r="B573" s="6"/>
      <c r="C573" s="16" t="s">
        <v>1578</v>
      </c>
      <c r="D573" s="6" t="s">
        <v>1579</v>
      </c>
      <c r="E573" s="9">
        <v>1188.0</v>
      </c>
      <c r="F573" s="6"/>
      <c r="G573" s="9">
        <f>E573*F573</f>
        <v>0</v>
      </c>
    </row>
    <row r="574" spans="1:7" customHeight="1" ht="80">
      <c r="A574" s="13" t="s">
        <v>1580</v>
      </c>
      <c r="B574" s="6"/>
      <c r="C574" s="16" t="s">
        <v>1581</v>
      </c>
      <c r="D574" s="6" t="s">
        <v>1582</v>
      </c>
      <c r="E574" s="9">
        <v>1189.0</v>
      </c>
      <c r="F574" s="6"/>
      <c r="G574" s="9">
        <f>E574*F574</f>
        <v>0</v>
      </c>
    </row>
    <row r="575" spans="1:7" customHeight="1" ht="80">
      <c r="A575" s="13" t="s">
        <v>1583</v>
      </c>
      <c r="B575" s="6"/>
      <c r="C575" s="16" t="s">
        <v>1584</v>
      </c>
      <c r="D575" s="6" t="s">
        <v>1585</v>
      </c>
      <c r="E575" s="9">
        <v>1191.0</v>
      </c>
      <c r="F575" s="6"/>
      <c r="G575" s="9">
        <f>E575*F575</f>
        <v>0</v>
      </c>
    </row>
    <row r="576" spans="1:7" customHeight="1" ht="80">
      <c r="A576" s="13" t="s">
        <v>1586</v>
      </c>
      <c r="B576" s="6"/>
      <c r="C576" s="16" t="s">
        <v>1587</v>
      </c>
      <c r="D576" s="6" t="s">
        <v>1588</v>
      </c>
      <c r="E576" s="9">
        <v>1191.0</v>
      </c>
      <c r="F576" s="6"/>
      <c r="G576" s="9">
        <f>E576*F576</f>
        <v>0</v>
      </c>
    </row>
    <row r="577" spans="1:7" customHeight="1" ht="80">
      <c r="A577" s="13" t="s">
        <v>1589</v>
      </c>
      <c r="B577" s="6"/>
      <c r="C577" s="16" t="s">
        <v>1590</v>
      </c>
      <c r="D577" s="6" t="s">
        <v>1591</v>
      </c>
      <c r="E577" s="9">
        <v>1198.0</v>
      </c>
      <c r="F577" s="6"/>
      <c r="G577" s="9">
        <f>E577*F577</f>
        <v>0</v>
      </c>
    </row>
    <row r="578" spans="1:7" customHeight="1" ht="80">
      <c r="A578" s="13" t="s">
        <v>1592</v>
      </c>
      <c r="B578" s="6"/>
      <c r="C578" s="16" t="s">
        <v>1593</v>
      </c>
      <c r="D578" s="6" t="s">
        <v>1594</v>
      </c>
      <c r="E578" s="9">
        <v>1203.0</v>
      </c>
      <c r="F578" s="6"/>
      <c r="G578" s="9">
        <f>E578*F578</f>
        <v>0</v>
      </c>
    </row>
    <row r="579" spans="1:7" customHeight="1" ht="80">
      <c r="A579" s="13" t="s">
        <v>1595</v>
      </c>
      <c r="B579" s="6"/>
      <c r="C579" s="16" t="s">
        <v>1596</v>
      </c>
      <c r="D579" s="6" t="s">
        <v>1597</v>
      </c>
      <c r="E579" s="9">
        <v>1205.0</v>
      </c>
      <c r="F579" s="6"/>
      <c r="G579" s="9">
        <f>E579*F579</f>
        <v>0</v>
      </c>
    </row>
    <row r="580" spans="1:7" customHeight="1" ht="80">
      <c r="A580" s="13" t="s">
        <v>1598</v>
      </c>
      <c r="B580" s="6"/>
      <c r="C580" s="16" t="s">
        <v>1599</v>
      </c>
      <c r="D580" s="6" t="s">
        <v>1600</v>
      </c>
      <c r="E580" s="9">
        <v>1210.0</v>
      </c>
      <c r="F580" s="6"/>
      <c r="G580" s="9">
        <f>E580*F580</f>
        <v>0</v>
      </c>
    </row>
    <row r="581" spans="1:7" customHeight="1" ht="80">
      <c r="A581" s="13" t="s">
        <v>1601</v>
      </c>
      <c r="B581" s="6"/>
      <c r="C581" s="16" t="s">
        <v>1602</v>
      </c>
      <c r="D581" s="6" t="s">
        <v>1603</v>
      </c>
      <c r="E581" s="9">
        <v>1218.0</v>
      </c>
      <c r="F581" s="6"/>
      <c r="G581" s="9">
        <f>E581*F581</f>
        <v>0</v>
      </c>
    </row>
    <row r="582" spans="1:7" customHeight="1" ht="80">
      <c r="A582" s="13" t="s">
        <v>1604</v>
      </c>
      <c r="B582" s="6"/>
      <c r="C582" s="16" t="s">
        <v>1605</v>
      </c>
      <c r="D582" s="6" t="s">
        <v>1606</v>
      </c>
      <c r="E582" s="9">
        <v>1221.0</v>
      </c>
      <c r="F582" s="6"/>
      <c r="G582" s="9">
        <f>E582*F582</f>
        <v>0</v>
      </c>
    </row>
    <row r="583" spans="1:7" customHeight="1" ht="80">
      <c r="A583" s="13" t="s">
        <v>1607</v>
      </c>
      <c r="B583" s="6"/>
      <c r="C583" s="16" t="s">
        <v>1608</v>
      </c>
      <c r="D583" s="6" t="s">
        <v>1609</v>
      </c>
      <c r="E583" s="9">
        <v>1229.0</v>
      </c>
      <c r="F583" s="6"/>
      <c r="G583" s="9">
        <f>E583*F583</f>
        <v>0</v>
      </c>
    </row>
    <row r="584" spans="1:7" customHeight="1" ht="80">
      <c r="A584" s="13" t="s">
        <v>1610</v>
      </c>
      <c r="B584" s="6"/>
      <c r="C584" s="16" t="s">
        <v>1611</v>
      </c>
      <c r="D584" s="6" t="s">
        <v>1612</v>
      </c>
      <c r="E584" s="9">
        <v>1229.0</v>
      </c>
      <c r="F584" s="6"/>
      <c r="G584" s="9">
        <f>E584*F584</f>
        <v>0</v>
      </c>
    </row>
    <row r="585" spans="1:7" customHeight="1" ht="80">
      <c r="A585" s="13" t="s">
        <v>1613</v>
      </c>
      <c r="B585" s="6"/>
      <c r="C585" s="16" t="s">
        <v>1614</v>
      </c>
      <c r="D585" s="6" t="s">
        <v>1615</v>
      </c>
      <c r="E585" s="9">
        <v>1230.0</v>
      </c>
      <c r="F585" s="6"/>
      <c r="G585" s="9">
        <f>E585*F585</f>
        <v>0</v>
      </c>
    </row>
    <row r="586" spans="1:7" customHeight="1" ht="80">
      <c r="A586" s="13" t="s">
        <v>1616</v>
      </c>
      <c r="B586" s="6"/>
      <c r="C586" s="16" t="s">
        <v>1617</v>
      </c>
      <c r="D586" s="6" t="s">
        <v>1618</v>
      </c>
      <c r="E586" s="9">
        <v>1230.0</v>
      </c>
      <c r="F586" s="6"/>
      <c r="G586" s="9">
        <f>E586*F586</f>
        <v>0</v>
      </c>
    </row>
    <row r="587" spans="1:7" customHeight="1" ht="80">
      <c r="A587" s="13" t="s">
        <v>1619</v>
      </c>
      <c r="B587" s="6"/>
      <c r="C587" s="16" t="s">
        <v>1620</v>
      </c>
      <c r="D587" s="6" t="s">
        <v>1621</v>
      </c>
      <c r="E587" s="9">
        <v>1232.0</v>
      </c>
      <c r="F587" s="6"/>
      <c r="G587" s="9">
        <f>E587*F587</f>
        <v>0</v>
      </c>
    </row>
    <row r="588" spans="1:7" customHeight="1" ht="80">
      <c r="A588" s="13" t="s">
        <v>1622</v>
      </c>
      <c r="B588" s="6"/>
      <c r="C588" s="16" t="s">
        <v>1623</v>
      </c>
      <c r="D588" s="6" t="s">
        <v>1624</v>
      </c>
      <c r="E588" s="9">
        <v>1234.0</v>
      </c>
      <c r="F588" s="6"/>
      <c r="G588" s="9">
        <f>E588*F588</f>
        <v>0</v>
      </c>
    </row>
    <row r="589" spans="1:7" customHeight="1" ht="80">
      <c r="A589" s="13" t="s">
        <v>1625</v>
      </c>
      <c r="B589" s="6"/>
      <c r="C589" s="16" t="s">
        <v>1626</v>
      </c>
      <c r="D589" s="6" t="s">
        <v>1627</v>
      </c>
      <c r="E589" s="9">
        <v>1236.0</v>
      </c>
      <c r="F589" s="6"/>
      <c r="G589" s="9">
        <f>E589*F589</f>
        <v>0</v>
      </c>
    </row>
    <row r="590" spans="1:7" customHeight="1" ht="80">
      <c r="A590" s="13" t="s">
        <v>1628</v>
      </c>
      <c r="B590" s="6"/>
      <c r="C590" s="16" t="s">
        <v>1629</v>
      </c>
      <c r="D590" s="6" t="s">
        <v>1630</v>
      </c>
      <c r="E590" s="9">
        <v>1239.0</v>
      </c>
      <c r="F590" s="6"/>
      <c r="G590" s="9">
        <f>E590*F590</f>
        <v>0</v>
      </c>
    </row>
    <row r="591" spans="1:7" customHeight="1" ht="80">
      <c r="A591" s="13" t="s">
        <v>1631</v>
      </c>
      <c r="B591" s="6"/>
      <c r="C591" s="16" t="s">
        <v>1632</v>
      </c>
      <c r="D591" s="6" t="s">
        <v>1633</v>
      </c>
      <c r="E591" s="9">
        <v>1239.0</v>
      </c>
      <c r="F591" s="6"/>
      <c r="G591" s="9">
        <f>E591*F591</f>
        <v>0</v>
      </c>
    </row>
    <row r="592" spans="1:7" customHeight="1" ht="80">
      <c r="A592" s="13" t="s">
        <v>1634</v>
      </c>
      <c r="B592" s="6"/>
      <c r="C592" s="16" t="s">
        <v>1635</v>
      </c>
      <c r="D592" s="6" t="s">
        <v>1636</v>
      </c>
      <c r="E592" s="9">
        <v>1245.0</v>
      </c>
      <c r="F592" s="6"/>
      <c r="G592" s="9">
        <f>E592*F592</f>
        <v>0</v>
      </c>
    </row>
    <row r="593" spans="1:7" customHeight="1" ht="80">
      <c r="A593" s="13" t="s">
        <v>1637</v>
      </c>
      <c r="B593" s="6"/>
      <c r="C593" s="16" t="s">
        <v>1638</v>
      </c>
      <c r="D593" s="6" t="s">
        <v>1639</v>
      </c>
      <c r="E593" s="9">
        <v>1246.0</v>
      </c>
      <c r="F593" s="6"/>
      <c r="G593" s="9">
        <f>E593*F593</f>
        <v>0</v>
      </c>
    </row>
    <row r="594" spans="1:7" customHeight="1" ht="80">
      <c r="A594" s="13" t="s">
        <v>1640</v>
      </c>
      <c r="B594" s="6"/>
      <c r="C594" s="16" t="s">
        <v>1641</v>
      </c>
      <c r="D594" s="6" t="s">
        <v>1642</v>
      </c>
      <c r="E594" s="9">
        <v>1246.0</v>
      </c>
      <c r="F594" s="6"/>
      <c r="G594" s="9">
        <f>E594*F594</f>
        <v>0</v>
      </c>
    </row>
    <row r="595" spans="1:7" customHeight="1" ht="80">
      <c r="A595" s="13" t="s">
        <v>1643</v>
      </c>
      <c r="B595" s="6"/>
      <c r="C595" s="16" t="s">
        <v>1644</v>
      </c>
      <c r="D595" s="6" t="s">
        <v>1645</v>
      </c>
      <c r="E595" s="9">
        <v>1248.0</v>
      </c>
      <c r="F595" s="6"/>
      <c r="G595" s="9">
        <f>E595*F595</f>
        <v>0</v>
      </c>
    </row>
    <row r="596" spans="1:7" customHeight="1" ht="80">
      <c r="A596" s="13" t="s">
        <v>1646</v>
      </c>
      <c r="B596" s="6"/>
      <c r="C596" s="16" t="s">
        <v>1647</v>
      </c>
      <c r="D596" s="6" t="s">
        <v>1648</v>
      </c>
      <c r="E596" s="9">
        <v>1248.0</v>
      </c>
      <c r="F596" s="6"/>
      <c r="G596" s="9">
        <f>E596*F596</f>
        <v>0</v>
      </c>
    </row>
    <row r="597" spans="1:7" customHeight="1" ht="80">
      <c r="A597" s="13" t="s">
        <v>1649</v>
      </c>
      <c r="B597" s="6"/>
      <c r="C597" s="16" t="s">
        <v>1650</v>
      </c>
      <c r="D597" s="6" t="s">
        <v>1651</v>
      </c>
      <c r="E597" s="9">
        <v>1255.0</v>
      </c>
      <c r="F597" s="6"/>
      <c r="G597" s="9">
        <f>E597*F597</f>
        <v>0</v>
      </c>
    </row>
    <row r="598" spans="1:7" customHeight="1" ht="80">
      <c r="A598" s="13" t="s">
        <v>1652</v>
      </c>
      <c r="B598" s="6"/>
      <c r="C598" s="16" t="s">
        <v>1653</v>
      </c>
      <c r="D598" s="6" t="s">
        <v>1654</v>
      </c>
      <c r="E598" s="9">
        <v>1259.0</v>
      </c>
      <c r="F598" s="6"/>
      <c r="G598" s="9">
        <f>E598*F598</f>
        <v>0</v>
      </c>
    </row>
    <row r="599" spans="1:7" customHeight="1" ht="80">
      <c r="A599" s="13" t="s">
        <v>1655</v>
      </c>
      <c r="B599" s="6"/>
      <c r="C599" s="16" t="s">
        <v>1656</v>
      </c>
      <c r="D599" s="6" t="s">
        <v>1657</v>
      </c>
      <c r="E599" s="9">
        <v>1260.0</v>
      </c>
      <c r="F599" s="6"/>
      <c r="G599" s="9">
        <f>E599*F599</f>
        <v>0</v>
      </c>
    </row>
    <row r="600" spans="1:7" customHeight="1" ht="80">
      <c r="A600" s="13" t="s">
        <v>1658</v>
      </c>
      <c r="B600" s="6"/>
      <c r="C600" s="16" t="s">
        <v>1659</v>
      </c>
      <c r="D600" s="6" t="s">
        <v>1660</v>
      </c>
      <c r="E600" s="9">
        <v>1265.0</v>
      </c>
      <c r="F600" s="6"/>
      <c r="G600" s="9">
        <f>E600*F600</f>
        <v>0</v>
      </c>
    </row>
    <row r="601" spans="1:7" customHeight="1" ht="80">
      <c r="A601" s="13" t="s">
        <v>1661</v>
      </c>
      <c r="B601" s="6"/>
      <c r="C601" s="16" t="s">
        <v>1662</v>
      </c>
      <c r="D601" s="6" t="s">
        <v>1663</v>
      </c>
      <c r="E601" s="9">
        <v>1267.0</v>
      </c>
      <c r="F601" s="6"/>
      <c r="G601" s="9">
        <f>E601*F601</f>
        <v>0</v>
      </c>
    </row>
    <row r="602" spans="1:7" customHeight="1" ht="80">
      <c r="A602" s="13" t="s">
        <v>1664</v>
      </c>
      <c r="B602" s="6"/>
      <c r="C602" s="16" t="s">
        <v>1665</v>
      </c>
      <c r="D602" s="6" t="s">
        <v>1666</v>
      </c>
      <c r="E602" s="9">
        <v>1269.0</v>
      </c>
      <c r="F602" s="6"/>
      <c r="G602" s="9">
        <f>E602*F602</f>
        <v>0</v>
      </c>
    </row>
    <row r="603" spans="1:7" customHeight="1" ht="80">
      <c r="A603" s="13" t="s">
        <v>1667</v>
      </c>
      <c r="B603" s="6"/>
      <c r="C603" s="16" t="s">
        <v>1668</v>
      </c>
      <c r="D603" s="6" t="s">
        <v>1669</v>
      </c>
      <c r="E603" s="9">
        <v>1270.0</v>
      </c>
      <c r="F603" s="6"/>
      <c r="G603" s="9">
        <f>E603*F603</f>
        <v>0</v>
      </c>
    </row>
    <row r="604" spans="1:7" customHeight="1" ht="80">
      <c r="A604" s="13" t="s">
        <v>1670</v>
      </c>
      <c r="B604" s="6"/>
      <c r="C604" s="16" t="s">
        <v>1671</v>
      </c>
      <c r="D604" s="6" t="s">
        <v>1672</v>
      </c>
      <c r="E604" s="9">
        <v>1275.0</v>
      </c>
      <c r="F604" s="6"/>
      <c r="G604" s="9">
        <f>E604*F604</f>
        <v>0</v>
      </c>
    </row>
    <row r="605" spans="1:7" customHeight="1" ht="80">
      <c r="A605" s="13" t="s">
        <v>1673</v>
      </c>
      <c r="B605" s="6"/>
      <c r="C605" s="16" t="s">
        <v>1674</v>
      </c>
      <c r="D605" s="6" t="s">
        <v>1675</v>
      </c>
      <c r="E605" s="9">
        <v>1277.0</v>
      </c>
      <c r="F605" s="6"/>
      <c r="G605" s="9">
        <f>E605*F605</f>
        <v>0</v>
      </c>
    </row>
    <row r="606" spans="1:7" customHeight="1" ht="80">
      <c r="A606" s="13" t="s">
        <v>1676</v>
      </c>
      <c r="B606" s="6"/>
      <c r="C606" s="16" t="s">
        <v>1677</v>
      </c>
      <c r="D606" s="6" t="s">
        <v>1678</v>
      </c>
      <c r="E606" s="9">
        <v>1277.0</v>
      </c>
      <c r="F606" s="6"/>
      <c r="G606" s="9">
        <f>E606*F606</f>
        <v>0</v>
      </c>
    </row>
    <row r="607" spans="1:7" customHeight="1" ht="80">
      <c r="A607" s="13" t="s">
        <v>1679</v>
      </c>
      <c r="B607" s="6"/>
      <c r="C607" s="16" t="s">
        <v>1680</v>
      </c>
      <c r="D607" s="6" t="s">
        <v>1681</v>
      </c>
      <c r="E607" s="9">
        <v>1280.0</v>
      </c>
      <c r="F607" s="6"/>
      <c r="G607" s="9">
        <f>E607*F607</f>
        <v>0</v>
      </c>
    </row>
    <row r="608" spans="1:7" customHeight="1" ht="80">
      <c r="A608" s="13" t="s">
        <v>1682</v>
      </c>
      <c r="B608" s="6"/>
      <c r="C608" s="16" t="s">
        <v>1683</v>
      </c>
      <c r="D608" s="6" t="s">
        <v>1684</v>
      </c>
      <c r="E608" s="9">
        <v>1281.0</v>
      </c>
      <c r="F608" s="6"/>
      <c r="G608" s="9">
        <f>E608*F608</f>
        <v>0</v>
      </c>
    </row>
    <row r="609" spans="1:7" customHeight="1" ht="80">
      <c r="A609" s="13" t="s">
        <v>1685</v>
      </c>
      <c r="B609" s="6"/>
      <c r="C609" s="16" t="s">
        <v>1686</v>
      </c>
      <c r="D609" s="6" t="s">
        <v>1687</v>
      </c>
      <c r="E609" s="9">
        <v>1281.0</v>
      </c>
      <c r="F609" s="6"/>
      <c r="G609" s="9">
        <f>E609*F609</f>
        <v>0</v>
      </c>
    </row>
    <row r="610" spans="1:7" customHeight="1" ht="80">
      <c r="A610" s="13" t="s">
        <v>1688</v>
      </c>
      <c r="B610" s="6"/>
      <c r="C610" s="16" t="s">
        <v>1689</v>
      </c>
      <c r="D610" s="6" t="s">
        <v>1690</v>
      </c>
      <c r="E610" s="9">
        <v>1281.0</v>
      </c>
      <c r="F610" s="6"/>
      <c r="G610" s="9">
        <f>E610*F610</f>
        <v>0</v>
      </c>
    </row>
    <row r="611" spans="1:7" customHeight="1" ht="80">
      <c r="A611" s="13" t="s">
        <v>1691</v>
      </c>
      <c r="B611" s="6"/>
      <c r="C611" s="16" t="s">
        <v>1692</v>
      </c>
      <c r="D611" s="6" t="s">
        <v>1693</v>
      </c>
      <c r="E611" s="9">
        <v>1282.0</v>
      </c>
      <c r="F611" s="6"/>
      <c r="G611" s="9">
        <f>E611*F611</f>
        <v>0</v>
      </c>
    </row>
    <row r="612" spans="1:7" customHeight="1" ht="80">
      <c r="A612" s="13" t="s">
        <v>1694</v>
      </c>
      <c r="B612" s="6"/>
      <c r="C612" s="16" t="s">
        <v>1695</v>
      </c>
      <c r="D612" s="6" t="s">
        <v>1696</v>
      </c>
      <c r="E612" s="9">
        <v>1286.0</v>
      </c>
      <c r="F612" s="6"/>
      <c r="G612" s="9">
        <f>E612*F612</f>
        <v>0</v>
      </c>
    </row>
    <row r="613" spans="1:7" customHeight="1" ht="80">
      <c r="A613" s="13" t="s">
        <v>1697</v>
      </c>
      <c r="B613" s="6"/>
      <c r="C613" s="16" t="s">
        <v>1698</v>
      </c>
      <c r="D613" s="6" t="s">
        <v>1699</v>
      </c>
      <c r="E613" s="9">
        <v>1288.0</v>
      </c>
      <c r="F613" s="6"/>
      <c r="G613" s="9">
        <f>E613*F613</f>
        <v>0</v>
      </c>
    </row>
    <row r="614" spans="1:7" customHeight="1" ht="80">
      <c r="A614" s="13" t="s">
        <v>1700</v>
      </c>
      <c r="B614" s="6"/>
      <c r="C614" s="16" t="s">
        <v>1701</v>
      </c>
      <c r="D614" s="6" t="s">
        <v>1702</v>
      </c>
      <c r="E614" s="9">
        <v>1291.0</v>
      </c>
      <c r="F614" s="6"/>
      <c r="G614" s="9">
        <f>E614*F614</f>
        <v>0</v>
      </c>
    </row>
    <row r="615" spans="1:7" customHeight="1" ht="80">
      <c r="A615" s="13" t="s">
        <v>1703</v>
      </c>
      <c r="B615" s="6"/>
      <c r="C615" s="16" t="s">
        <v>1704</v>
      </c>
      <c r="D615" s="6" t="s">
        <v>1705</v>
      </c>
      <c r="E615" s="9">
        <v>1291.0</v>
      </c>
      <c r="F615" s="6"/>
      <c r="G615" s="9">
        <f>E615*F615</f>
        <v>0</v>
      </c>
    </row>
    <row r="616" spans="1:7" customHeight="1" ht="80">
      <c r="A616" s="13" t="s">
        <v>1706</v>
      </c>
      <c r="B616" s="6"/>
      <c r="C616" s="16" t="s">
        <v>1707</v>
      </c>
      <c r="D616" s="6" t="s">
        <v>1708</v>
      </c>
      <c r="E616" s="9">
        <v>1293.0</v>
      </c>
      <c r="F616" s="6"/>
      <c r="G616" s="9">
        <f>E616*F616</f>
        <v>0</v>
      </c>
    </row>
    <row r="617" spans="1:7" customHeight="1" ht="80">
      <c r="A617" s="13" t="s">
        <v>1709</v>
      </c>
      <c r="B617" s="6"/>
      <c r="C617" s="16" t="s">
        <v>1710</v>
      </c>
      <c r="D617" s="6" t="s">
        <v>1711</v>
      </c>
      <c r="E617" s="9">
        <v>1295.0</v>
      </c>
      <c r="F617" s="6"/>
      <c r="G617" s="9">
        <f>E617*F617</f>
        <v>0</v>
      </c>
    </row>
    <row r="618" spans="1:7" customHeight="1" ht="80">
      <c r="A618" s="13" t="s">
        <v>1712</v>
      </c>
      <c r="B618" s="6"/>
      <c r="C618" s="16" t="s">
        <v>1713</v>
      </c>
      <c r="D618" s="6" t="s">
        <v>1714</v>
      </c>
      <c r="E618" s="9">
        <v>1299.0</v>
      </c>
      <c r="F618" s="6"/>
      <c r="G618" s="9">
        <f>E618*F618</f>
        <v>0</v>
      </c>
    </row>
    <row r="619" spans="1:7" customHeight="1" ht="80">
      <c r="A619" s="13" t="s">
        <v>1715</v>
      </c>
      <c r="B619" s="6"/>
      <c r="C619" s="16" t="s">
        <v>1716</v>
      </c>
      <c r="D619" s="6" t="s">
        <v>1717</v>
      </c>
      <c r="E619" s="9">
        <v>1303.0</v>
      </c>
      <c r="F619" s="6"/>
      <c r="G619" s="9">
        <f>E619*F619</f>
        <v>0</v>
      </c>
    </row>
    <row r="620" spans="1:7" customHeight="1" ht="80">
      <c r="A620" s="13" t="s">
        <v>1718</v>
      </c>
      <c r="B620" s="6"/>
      <c r="C620" s="16" t="s">
        <v>1719</v>
      </c>
      <c r="D620" s="6" t="s">
        <v>1720</v>
      </c>
      <c r="E620" s="9">
        <v>1303.0</v>
      </c>
      <c r="F620" s="6"/>
      <c r="G620" s="9">
        <f>E620*F620</f>
        <v>0</v>
      </c>
    </row>
    <row r="621" spans="1:7" customHeight="1" ht="80">
      <c r="A621" s="13" t="s">
        <v>1721</v>
      </c>
      <c r="B621" s="6"/>
      <c r="C621" s="16" t="s">
        <v>1722</v>
      </c>
      <c r="D621" s="6" t="s">
        <v>1723</v>
      </c>
      <c r="E621" s="9">
        <v>1306.0</v>
      </c>
      <c r="F621" s="6"/>
      <c r="G621" s="9">
        <f>E621*F621</f>
        <v>0</v>
      </c>
    </row>
    <row r="622" spans="1:7" customHeight="1" ht="80">
      <c r="A622" s="13" t="s">
        <v>1724</v>
      </c>
      <c r="B622" s="6"/>
      <c r="C622" s="16" t="s">
        <v>1725</v>
      </c>
      <c r="D622" s="6" t="s">
        <v>1726</v>
      </c>
      <c r="E622" s="9">
        <v>1308.0</v>
      </c>
      <c r="F622" s="6"/>
      <c r="G622" s="9">
        <f>E622*F622</f>
        <v>0</v>
      </c>
    </row>
    <row r="623" spans="1:7" customHeight="1" ht="80">
      <c r="A623" s="13" t="s">
        <v>1727</v>
      </c>
      <c r="B623" s="6"/>
      <c r="C623" s="16" t="s">
        <v>1728</v>
      </c>
      <c r="D623" s="6" t="s">
        <v>1729</v>
      </c>
      <c r="E623" s="9">
        <v>1310.0</v>
      </c>
      <c r="F623" s="6"/>
      <c r="G623" s="9">
        <f>E623*F623</f>
        <v>0</v>
      </c>
    </row>
    <row r="624" spans="1:7" customHeight="1" ht="80">
      <c r="A624" s="13" t="s">
        <v>1730</v>
      </c>
      <c r="B624" s="6"/>
      <c r="C624" s="16" t="s">
        <v>1731</v>
      </c>
      <c r="D624" s="6" t="s">
        <v>1732</v>
      </c>
      <c r="E624" s="9">
        <v>1312.0</v>
      </c>
      <c r="F624" s="6"/>
      <c r="G624" s="9">
        <f>E624*F624</f>
        <v>0</v>
      </c>
    </row>
    <row r="625" spans="1:7" customHeight="1" ht="80">
      <c r="A625" s="13" t="s">
        <v>1733</v>
      </c>
      <c r="B625" s="6"/>
      <c r="C625" s="16" t="s">
        <v>1734</v>
      </c>
      <c r="D625" s="6" t="s">
        <v>1735</v>
      </c>
      <c r="E625" s="9">
        <v>1315.0</v>
      </c>
      <c r="F625" s="6"/>
      <c r="G625" s="9">
        <f>E625*F625</f>
        <v>0</v>
      </c>
    </row>
    <row r="626" spans="1:7" customHeight="1" ht="80">
      <c r="A626" s="13" t="s">
        <v>1736</v>
      </c>
      <c r="B626" s="6"/>
      <c r="C626" s="16" t="s">
        <v>1737</v>
      </c>
      <c r="D626" s="6" t="s">
        <v>1738</v>
      </c>
      <c r="E626" s="9">
        <v>1315.0</v>
      </c>
      <c r="F626" s="6"/>
      <c r="G626" s="9">
        <f>E626*F626</f>
        <v>0</v>
      </c>
    </row>
    <row r="627" spans="1:7" customHeight="1" ht="80">
      <c r="A627" s="13" t="s">
        <v>1739</v>
      </c>
      <c r="B627" s="6"/>
      <c r="C627" s="16" t="s">
        <v>1740</v>
      </c>
      <c r="D627" s="6" t="s">
        <v>1741</v>
      </c>
      <c r="E627" s="9">
        <v>1317.0</v>
      </c>
      <c r="F627" s="6"/>
      <c r="G627" s="9">
        <f>E627*F627</f>
        <v>0</v>
      </c>
    </row>
    <row r="628" spans="1:7" customHeight="1" ht="80">
      <c r="A628" s="13" t="s">
        <v>1742</v>
      </c>
      <c r="B628" s="6"/>
      <c r="C628" s="16" t="s">
        <v>1743</v>
      </c>
      <c r="D628" s="6" t="s">
        <v>1744</v>
      </c>
      <c r="E628" s="9">
        <v>1318.0</v>
      </c>
      <c r="F628" s="6"/>
      <c r="G628" s="9">
        <f>E628*F628</f>
        <v>0</v>
      </c>
    </row>
    <row r="629" spans="1:7" customHeight="1" ht="80">
      <c r="A629" s="13" t="s">
        <v>1745</v>
      </c>
      <c r="B629" s="6"/>
      <c r="C629" s="16" t="s">
        <v>1746</v>
      </c>
      <c r="D629" s="6" t="s">
        <v>1747</v>
      </c>
      <c r="E629" s="9">
        <v>1318.0</v>
      </c>
      <c r="F629" s="6"/>
      <c r="G629" s="9">
        <f>E629*F629</f>
        <v>0</v>
      </c>
    </row>
    <row r="630" spans="1:7" customHeight="1" ht="80">
      <c r="A630" s="13" t="s">
        <v>1748</v>
      </c>
      <c r="B630" s="6"/>
      <c r="C630" s="16" t="s">
        <v>1749</v>
      </c>
      <c r="D630" s="6" t="s">
        <v>1750</v>
      </c>
      <c r="E630" s="9">
        <v>1323.0</v>
      </c>
      <c r="F630" s="6"/>
      <c r="G630" s="9">
        <f>E630*F630</f>
        <v>0</v>
      </c>
    </row>
    <row r="631" spans="1:7" customHeight="1" ht="80">
      <c r="A631" s="13" t="s">
        <v>1751</v>
      </c>
      <c r="B631" s="6"/>
      <c r="C631" s="16" t="s">
        <v>1752</v>
      </c>
      <c r="D631" s="6" t="s">
        <v>1753</v>
      </c>
      <c r="E631" s="9">
        <v>1324.0</v>
      </c>
      <c r="F631" s="6"/>
      <c r="G631" s="9">
        <f>E631*F631</f>
        <v>0</v>
      </c>
    </row>
    <row r="632" spans="1:7" customHeight="1" ht="80">
      <c r="A632" s="13" t="s">
        <v>1754</v>
      </c>
      <c r="B632" s="6"/>
      <c r="C632" s="16" t="s">
        <v>1755</v>
      </c>
      <c r="D632" s="6" t="s">
        <v>1756</v>
      </c>
      <c r="E632" s="9">
        <v>1332.0</v>
      </c>
      <c r="F632" s="6"/>
      <c r="G632" s="9">
        <f>E632*F632</f>
        <v>0</v>
      </c>
    </row>
    <row r="633" spans="1:7" customHeight="1" ht="80">
      <c r="A633" s="13" t="s">
        <v>1757</v>
      </c>
      <c r="B633" s="6"/>
      <c r="C633" s="16" t="s">
        <v>1758</v>
      </c>
      <c r="D633" s="6" t="s">
        <v>1759</v>
      </c>
      <c r="E633" s="9">
        <v>1332.0</v>
      </c>
      <c r="F633" s="6"/>
      <c r="G633" s="9">
        <f>E633*F633</f>
        <v>0</v>
      </c>
    </row>
    <row r="634" spans="1:7" customHeight="1" ht="80">
      <c r="A634" s="13" t="s">
        <v>1760</v>
      </c>
      <c r="B634" s="6"/>
      <c r="C634" s="16" t="s">
        <v>1761</v>
      </c>
      <c r="D634" s="6" t="s">
        <v>1762</v>
      </c>
      <c r="E634" s="9">
        <v>1332.0</v>
      </c>
      <c r="F634" s="6"/>
      <c r="G634" s="9">
        <f>E634*F634</f>
        <v>0</v>
      </c>
    </row>
    <row r="635" spans="1:7" customHeight="1" ht="80">
      <c r="A635" s="13" t="s">
        <v>1763</v>
      </c>
      <c r="B635" s="6"/>
      <c r="C635" s="16" t="s">
        <v>1764</v>
      </c>
      <c r="D635" s="6" t="s">
        <v>1765</v>
      </c>
      <c r="E635" s="9">
        <v>1336.0</v>
      </c>
      <c r="F635" s="6"/>
      <c r="G635" s="9">
        <f>E635*F635</f>
        <v>0</v>
      </c>
    </row>
    <row r="636" spans="1:7" customHeight="1" ht="80">
      <c r="A636" s="13" t="s">
        <v>1766</v>
      </c>
      <c r="B636" s="6"/>
      <c r="C636" s="16" t="s">
        <v>1767</v>
      </c>
      <c r="D636" s="6" t="s">
        <v>1768</v>
      </c>
      <c r="E636" s="9">
        <v>1336.0</v>
      </c>
      <c r="F636" s="6"/>
      <c r="G636" s="9">
        <f>E636*F636</f>
        <v>0</v>
      </c>
    </row>
    <row r="637" spans="1:7" customHeight="1" ht="80">
      <c r="A637" s="13" t="s">
        <v>1769</v>
      </c>
      <c r="B637" s="6"/>
      <c r="C637" s="16" t="s">
        <v>1770</v>
      </c>
      <c r="D637" s="6" t="s">
        <v>1771</v>
      </c>
      <c r="E637" s="9">
        <v>1339.0</v>
      </c>
      <c r="F637" s="6"/>
      <c r="G637" s="9">
        <f>E637*F637</f>
        <v>0</v>
      </c>
    </row>
    <row r="638" spans="1:7" customHeight="1" ht="80">
      <c r="A638" s="13" t="s">
        <v>1772</v>
      </c>
      <c r="B638" s="6"/>
      <c r="C638" s="16" t="s">
        <v>1773</v>
      </c>
      <c r="D638" s="6" t="s">
        <v>1774</v>
      </c>
      <c r="E638" s="9">
        <v>1340.0</v>
      </c>
      <c r="F638" s="6"/>
      <c r="G638" s="9">
        <f>E638*F638</f>
        <v>0</v>
      </c>
    </row>
    <row r="639" spans="1:7" customHeight="1" ht="80">
      <c r="A639" s="13" t="s">
        <v>1775</v>
      </c>
      <c r="B639" s="6"/>
      <c r="C639" s="16" t="s">
        <v>1776</v>
      </c>
      <c r="D639" s="6" t="s">
        <v>1777</v>
      </c>
      <c r="E639" s="9">
        <v>1341.0</v>
      </c>
      <c r="F639" s="6"/>
      <c r="G639" s="9">
        <f>E639*F639</f>
        <v>0</v>
      </c>
    </row>
    <row r="640" spans="1:7" customHeight="1" ht="80">
      <c r="A640" s="13" t="s">
        <v>1778</v>
      </c>
      <c r="B640" s="6"/>
      <c r="C640" s="16" t="s">
        <v>1779</v>
      </c>
      <c r="D640" s="6" t="s">
        <v>1780</v>
      </c>
      <c r="E640" s="9">
        <v>1344.0</v>
      </c>
      <c r="F640" s="6"/>
      <c r="G640" s="9">
        <f>E640*F640</f>
        <v>0</v>
      </c>
    </row>
    <row r="641" spans="1:7" customHeight="1" ht="80">
      <c r="A641" s="13" t="s">
        <v>1781</v>
      </c>
      <c r="B641" s="6"/>
      <c r="C641" s="16" t="s">
        <v>1782</v>
      </c>
      <c r="D641" s="6" t="s">
        <v>1783</v>
      </c>
      <c r="E641" s="9">
        <v>1348.0</v>
      </c>
      <c r="F641" s="6"/>
      <c r="G641" s="9">
        <f>E641*F641</f>
        <v>0</v>
      </c>
    </row>
    <row r="642" spans="1:7" customHeight="1" ht="80">
      <c r="A642" s="13" t="s">
        <v>1784</v>
      </c>
      <c r="B642" s="6"/>
      <c r="C642" s="16" t="s">
        <v>1785</v>
      </c>
      <c r="D642" s="6" t="s">
        <v>1786</v>
      </c>
      <c r="E642" s="9">
        <v>1349.0</v>
      </c>
      <c r="F642" s="6"/>
      <c r="G642" s="9">
        <f>E642*F642</f>
        <v>0</v>
      </c>
    </row>
    <row r="643" spans="1:7" customHeight="1" ht="80">
      <c r="A643" s="13" t="s">
        <v>1787</v>
      </c>
      <c r="B643" s="6"/>
      <c r="C643" s="16" t="s">
        <v>1788</v>
      </c>
      <c r="D643" s="6" t="s">
        <v>1789</v>
      </c>
      <c r="E643" s="9">
        <v>1349.0</v>
      </c>
      <c r="F643" s="6"/>
      <c r="G643" s="9">
        <f>E643*F643</f>
        <v>0</v>
      </c>
    </row>
    <row r="644" spans="1:7" customHeight="1" ht="80">
      <c r="A644" s="13" t="s">
        <v>1790</v>
      </c>
      <c r="B644" s="6"/>
      <c r="C644" s="16" t="s">
        <v>1791</v>
      </c>
      <c r="D644" s="6" t="s">
        <v>1792</v>
      </c>
      <c r="E644" s="9">
        <v>1351.0</v>
      </c>
      <c r="F644" s="6"/>
      <c r="G644" s="9">
        <f>E644*F644</f>
        <v>0</v>
      </c>
    </row>
    <row r="645" spans="1:7" customHeight="1" ht="80">
      <c r="A645" s="13" t="s">
        <v>1793</v>
      </c>
      <c r="B645" s="6"/>
      <c r="C645" s="16" t="s">
        <v>1794</v>
      </c>
      <c r="D645" s="6" t="s">
        <v>1795</v>
      </c>
      <c r="E645" s="9">
        <v>1361.0</v>
      </c>
      <c r="F645" s="6"/>
      <c r="G645" s="9">
        <f>E645*F645</f>
        <v>0</v>
      </c>
    </row>
    <row r="646" spans="1:7" customHeight="1" ht="80">
      <c r="A646" s="13" t="s">
        <v>1796</v>
      </c>
      <c r="B646" s="6"/>
      <c r="C646" s="16" t="s">
        <v>1797</v>
      </c>
      <c r="D646" s="6" t="s">
        <v>1798</v>
      </c>
      <c r="E646" s="9">
        <v>1362.0</v>
      </c>
      <c r="F646" s="6"/>
      <c r="G646" s="9">
        <f>E646*F646</f>
        <v>0</v>
      </c>
    </row>
    <row r="647" spans="1:7" customHeight="1" ht="80">
      <c r="A647" s="13" t="s">
        <v>1799</v>
      </c>
      <c r="B647" s="6"/>
      <c r="C647" s="16" t="s">
        <v>1800</v>
      </c>
      <c r="D647" s="6" t="s">
        <v>1801</v>
      </c>
      <c r="E647" s="9">
        <v>1362.0</v>
      </c>
      <c r="F647" s="6"/>
      <c r="G647" s="9">
        <f>E647*F647</f>
        <v>0</v>
      </c>
    </row>
    <row r="648" spans="1:7" customHeight="1" ht="80">
      <c r="A648" s="13" t="s">
        <v>1802</v>
      </c>
      <c r="B648" s="6"/>
      <c r="C648" s="16" t="s">
        <v>1803</v>
      </c>
      <c r="D648" s="6" t="s">
        <v>1804</v>
      </c>
      <c r="E648" s="9">
        <v>1362.0</v>
      </c>
      <c r="F648" s="6"/>
      <c r="G648" s="9">
        <f>E648*F648</f>
        <v>0</v>
      </c>
    </row>
    <row r="649" spans="1:7" customHeight="1" ht="80">
      <c r="A649" s="13" t="s">
        <v>1805</v>
      </c>
      <c r="B649" s="6"/>
      <c r="C649" s="16" t="s">
        <v>1806</v>
      </c>
      <c r="D649" s="6" t="s">
        <v>1807</v>
      </c>
      <c r="E649" s="9">
        <v>1369.0</v>
      </c>
      <c r="F649" s="6"/>
      <c r="G649" s="9">
        <f>E649*F649</f>
        <v>0</v>
      </c>
    </row>
    <row r="650" spans="1:7" customHeight="1" ht="80">
      <c r="A650" s="13" t="s">
        <v>1808</v>
      </c>
      <c r="B650" s="6"/>
      <c r="C650" s="16" t="s">
        <v>1809</v>
      </c>
      <c r="D650" s="6" t="s">
        <v>1810</v>
      </c>
      <c r="E650" s="9">
        <v>1370.0</v>
      </c>
      <c r="F650" s="6"/>
      <c r="G650" s="9">
        <f>E650*F650</f>
        <v>0</v>
      </c>
    </row>
    <row r="651" spans="1:7" customHeight="1" ht="80">
      <c r="A651" s="13" t="s">
        <v>1811</v>
      </c>
      <c r="B651" s="6"/>
      <c r="C651" s="16" t="s">
        <v>1812</v>
      </c>
      <c r="D651" s="6" t="s">
        <v>1813</v>
      </c>
      <c r="E651" s="9">
        <v>1371.0</v>
      </c>
      <c r="F651" s="6"/>
      <c r="G651" s="9">
        <f>E651*F651</f>
        <v>0</v>
      </c>
    </row>
    <row r="652" spans="1:7" customHeight="1" ht="80">
      <c r="A652" s="13" t="s">
        <v>1814</v>
      </c>
      <c r="B652" s="6"/>
      <c r="C652" s="16" t="s">
        <v>1815</v>
      </c>
      <c r="D652" s="6" t="s">
        <v>1816</v>
      </c>
      <c r="E652" s="9">
        <v>1371.0</v>
      </c>
      <c r="F652" s="6"/>
      <c r="G652" s="9">
        <f>E652*F652</f>
        <v>0</v>
      </c>
    </row>
    <row r="653" spans="1:7" customHeight="1" ht="80">
      <c r="A653" s="13" t="s">
        <v>1817</v>
      </c>
      <c r="B653" s="6"/>
      <c r="C653" s="16" t="s">
        <v>1818</v>
      </c>
      <c r="D653" s="6" t="s">
        <v>1819</v>
      </c>
      <c r="E653" s="9">
        <v>1374.0</v>
      </c>
      <c r="F653" s="6"/>
      <c r="G653" s="9">
        <f>E653*F653</f>
        <v>0</v>
      </c>
    </row>
    <row r="654" spans="1:7" customHeight="1" ht="80">
      <c r="A654" s="13" t="s">
        <v>1820</v>
      </c>
      <c r="B654" s="6"/>
      <c r="C654" s="16" t="s">
        <v>1821</v>
      </c>
      <c r="D654" s="6" t="s">
        <v>1822</v>
      </c>
      <c r="E654" s="9">
        <v>1380.0</v>
      </c>
      <c r="F654" s="6"/>
      <c r="G654" s="9">
        <f>E654*F654</f>
        <v>0</v>
      </c>
    </row>
    <row r="655" spans="1:7" customHeight="1" ht="80">
      <c r="A655" s="13" t="s">
        <v>1823</v>
      </c>
      <c r="B655" s="6"/>
      <c r="C655" s="16" t="s">
        <v>1824</v>
      </c>
      <c r="D655" s="6" t="s">
        <v>1825</v>
      </c>
      <c r="E655" s="9">
        <v>1383.0</v>
      </c>
      <c r="F655" s="6"/>
      <c r="G655" s="9">
        <f>E655*F655</f>
        <v>0</v>
      </c>
    </row>
    <row r="656" spans="1:7" customHeight="1" ht="80">
      <c r="A656" s="13" t="s">
        <v>1826</v>
      </c>
      <c r="B656" s="6"/>
      <c r="C656" s="16" t="s">
        <v>1827</v>
      </c>
      <c r="D656" s="6" t="s">
        <v>1828</v>
      </c>
      <c r="E656" s="9">
        <v>1388.0</v>
      </c>
      <c r="F656" s="6"/>
      <c r="G656" s="9">
        <f>E656*F656</f>
        <v>0</v>
      </c>
    </row>
    <row r="657" spans="1:7" customHeight="1" ht="80">
      <c r="A657" s="13" t="s">
        <v>1829</v>
      </c>
      <c r="B657" s="6"/>
      <c r="C657" s="16" t="s">
        <v>1830</v>
      </c>
      <c r="D657" s="6" t="s">
        <v>1831</v>
      </c>
      <c r="E657" s="9">
        <v>1395.0</v>
      </c>
      <c r="F657" s="6"/>
      <c r="G657" s="9">
        <f>E657*F657</f>
        <v>0</v>
      </c>
    </row>
    <row r="658" spans="1:7" customHeight="1" ht="80">
      <c r="A658" s="13" t="s">
        <v>1832</v>
      </c>
      <c r="B658" s="6"/>
      <c r="C658" s="16" t="s">
        <v>1833</v>
      </c>
      <c r="D658" s="6" t="s">
        <v>1834</v>
      </c>
      <c r="E658" s="9">
        <v>1395.0</v>
      </c>
      <c r="F658" s="6"/>
      <c r="G658" s="9">
        <f>E658*F658</f>
        <v>0</v>
      </c>
    </row>
    <row r="659" spans="1:7" customHeight="1" ht="80">
      <c r="A659" s="13" t="s">
        <v>1835</v>
      </c>
      <c r="B659" s="6"/>
      <c r="C659" s="16" t="s">
        <v>1836</v>
      </c>
      <c r="D659" s="6" t="s">
        <v>1837</v>
      </c>
      <c r="E659" s="9">
        <v>1398.0</v>
      </c>
      <c r="F659" s="6"/>
      <c r="G659" s="9">
        <f>E659*F659</f>
        <v>0</v>
      </c>
    </row>
    <row r="660" spans="1:7" customHeight="1" ht="80">
      <c r="A660" s="13" t="s">
        <v>1838</v>
      </c>
      <c r="B660" s="6"/>
      <c r="C660" s="16" t="s">
        <v>1839</v>
      </c>
      <c r="D660" s="6" t="s">
        <v>1840</v>
      </c>
      <c r="E660" s="9">
        <v>1404.0</v>
      </c>
      <c r="F660" s="6"/>
      <c r="G660" s="9">
        <f>E660*F660</f>
        <v>0</v>
      </c>
    </row>
    <row r="661" spans="1:7" customHeight="1" ht="80">
      <c r="A661" s="13" t="s">
        <v>1841</v>
      </c>
      <c r="B661" s="6"/>
      <c r="C661" s="16" t="s">
        <v>1842</v>
      </c>
      <c r="D661" s="6" t="s">
        <v>1843</v>
      </c>
      <c r="E661" s="9">
        <v>1405.0</v>
      </c>
      <c r="F661" s="6"/>
      <c r="G661" s="9">
        <f>E661*F661</f>
        <v>0</v>
      </c>
    </row>
    <row r="662" spans="1:7" customHeight="1" ht="80">
      <c r="A662" s="13" t="s">
        <v>1844</v>
      </c>
      <c r="B662" s="6"/>
      <c r="C662" s="16" t="s">
        <v>1845</v>
      </c>
      <c r="D662" s="6" t="s">
        <v>1846</v>
      </c>
      <c r="E662" s="9">
        <v>1405.0</v>
      </c>
      <c r="F662" s="6"/>
      <c r="G662" s="9">
        <f>E662*F662</f>
        <v>0</v>
      </c>
    </row>
    <row r="663" spans="1:7" customHeight="1" ht="80">
      <c r="A663" s="13" t="s">
        <v>1847</v>
      </c>
      <c r="B663" s="6"/>
      <c r="C663" s="16" t="s">
        <v>1848</v>
      </c>
      <c r="D663" s="6" t="s">
        <v>1849</v>
      </c>
      <c r="E663" s="9">
        <v>1407.0</v>
      </c>
      <c r="F663" s="6"/>
      <c r="G663" s="9">
        <f>E663*F663</f>
        <v>0</v>
      </c>
    </row>
    <row r="664" spans="1:7" customHeight="1" ht="80">
      <c r="A664" s="13" t="s">
        <v>1850</v>
      </c>
      <c r="B664" s="6"/>
      <c r="C664" s="16" t="s">
        <v>1851</v>
      </c>
      <c r="D664" s="6" t="s">
        <v>1852</v>
      </c>
      <c r="E664" s="9">
        <v>1410.0</v>
      </c>
      <c r="F664" s="6"/>
      <c r="G664" s="9">
        <f>E664*F664</f>
        <v>0</v>
      </c>
    </row>
    <row r="665" spans="1:7" customHeight="1" ht="80">
      <c r="A665" s="13" t="s">
        <v>1853</v>
      </c>
      <c r="B665" s="6"/>
      <c r="C665" s="16" t="s">
        <v>1854</v>
      </c>
      <c r="D665" s="6" t="s">
        <v>1855</v>
      </c>
      <c r="E665" s="9">
        <v>1414.0</v>
      </c>
      <c r="F665" s="6"/>
      <c r="G665" s="9">
        <f>E665*F665</f>
        <v>0</v>
      </c>
    </row>
    <row r="666" spans="1:7" customHeight="1" ht="80">
      <c r="A666" s="13" t="s">
        <v>1856</v>
      </c>
      <c r="B666" s="6"/>
      <c r="C666" s="16" t="s">
        <v>1857</v>
      </c>
      <c r="D666" s="6" t="s">
        <v>1858</v>
      </c>
      <c r="E666" s="9">
        <v>1416.0</v>
      </c>
      <c r="F666" s="6"/>
      <c r="G666" s="9">
        <f>E666*F666</f>
        <v>0</v>
      </c>
    </row>
    <row r="667" spans="1:7" customHeight="1" ht="80">
      <c r="A667" s="13" t="s">
        <v>1859</v>
      </c>
      <c r="B667" s="6"/>
      <c r="C667" s="16" t="s">
        <v>1860</v>
      </c>
      <c r="D667" s="6" t="s">
        <v>1861</v>
      </c>
      <c r="E667" s="9">
        <v>1420.0</v>
      </c>
      <c r="F667" s="6"/>
      <c r="G667" s="9">
        <f>E667*F667</f>
        <v>0</v>
      </c>
    </row>
    <row r="668" spans="1:7" customHeight="1" ht="80">
      <c r="A668" s="13" t="s">
        <v>1862</v>
      </c>
      <c r="B668" s="6"/>
      <c r="C668" s="16" t="s">
        <v>1863</v>
      </c>
      <c r="D668" s="6" t="s">
        <v>1864</v>
      </c>
      <c r="E668" s="9">
        <v>1426.0</v>
      </c>
      <c r="F668" s="6"/>
      <c r="G668" s="9">
        <f>E668*F668</f>
        <v>0</v>
      </c>
    </row>
    <row r="669" spans="1:7" customHeight="1" ht="80">
      <c r="A669" s="13" t="s">
        <v>1865</v>
      </c>
      <c r="B669" s="6"/>
      <c r="C669" s="16" t="s">
        <v>1866</v>
      </c>
      <c r="D669" s="6" t="s">
        <v>1867</v>
      </c>
      <c r="E669" s="9">
        <v>1427.0</v>
      </c>
      <c r="F669" s="6"/>
      <c r="G669" s="9">
        <f>E669*F669</f>
        <v>0</v>
      </c>
    </row>
    <row r="670" spans="1:7" customHeight="1" ht="80">
      <c r="A670" s="13" t="s">
        <v>1868</v>
      </c>
      <c r="B670" s="6"/>
      <c r="C670" s="16" t="s">
        <v>1869</v>
      </c>
      <c r="D670" s="6" t="s">
        <v>1870</v>
      </c>
      <c r="E670" s="9">
        <v>1431.0</v>
      </c>
      <c r="F670" s="6"/>
      <c r="G670" s="9">
        <f>E670*F670</f>
        <v>0</v>
      </c>
    </row>
    <row r="671" spans="1:7" customHeight="1" ht="80">
      <c r="A671" s="13" t="s">
        <v>1871</v>
      </c>
      <c r="B671" s="6"/>
      <c r="C671" s="16" t="s">
        <v>1872</v>
      </c>
      <c r="D671" s="6" t="s">
        <v>1873</v>
      </c>
      <c r="E671" s="9">
        <v>1431.0</v>
      </c>
      <c r="F671" s="6"/>
      <c r="G671" s="9">
        <f>E671*F671</f>
        <v>0</v>
      </c>
    </row>
    <row r="672" spans="1:7" customHeight="1" ht="80">
      <c r="A672" s="13" t="s">
        <v>1874</v>
      </c>
      <c r="B672" s="6"/>
      <c r="C672" s="16" t="s">
        <v>1875</v>
      </c>
      <c r="D672" s="6" t="s">
        <v>1876</v>
      </c>
      <c r="E672" s="9">
        <v>1440.0</v>
      </c>
      <c r="F672" s="6"/>
      <c r="G672" s="9">
        <f>E672*F672</f>
        <v>0</v>
      </c>
    </row>
    <row r="673" spans="1:7" customHeight="1" ht="80">
      <c r="A673" s="13" t="s">
        <v>1877</v>
      </c>
      <c r="B673" s="6"/>
      <c r="C673" s="16" t="s">
        <v>1878</v>
      </c>
      <c r="D673" s="6" t="s">
        <v>1879</v>
      </c>
      <c r="E673" s="9">
        <v>1442.0</v>
      </c>
      <c r="F673" s="6"/>
      <c r="G673" s="9">
        <f>E673*F673</f>
        <v>0</v>
      </c>
    </row>
    <row r="674" spans="1:7" customHeight="1" ht="80">
      <c r="A674" s="13" t="s">
        <v>1880</v>
      </c>
      <c r="B674" s="6"/>
      <c r="C674" s="16" t="s">
        <v>1881</v>
      </c>
      <c r="D674" s="6" t="s">
        <v>1882</v>
      </c>
      <c r="E674" s="9">
        <v>1447.0</v>
      </c>
      <c r="F674" s="6"/>
      <c r="G674" s="9">
        <f>E674*F674</f>
        <v>0</v>
      </c>
    </row>
    <row r="675" spans="1:7" customHeight="1" ht="80">
      <c r="A675" s="13" t="s">
        <v>1883</v>
      </c>
      <c r="B675" s="6"/>
      <c r="C675" s="16" t="s">
        <v>1884</v>
      </c>
      <c r="D675" s="6" t="s">
        <v>1885</v>
      </c>
      <c r="E675" s="9">
        <v>1448.0</v>
      </c>
      <c r="F675" s="6"/>
      <c r="G675" s="9">
        <f>E675*F675</f>
        <v>0</v>
      </c>
    </row>
    <row r="676" spans="1:7" customHeight="1" ht="80">
      <c r="A676" s="13" t="s">
        <v>1886</v>
      </c>
      <c r="B676" s="6"/>
      <c r="C676" s="16" t="s">
        <v>1887</v>
      </c>
      <c r="D676" s="6" t="s">
        <v>1888</v>
      </c>
      <c r="E676" s="9">
        <v>1448.0</v>
      </c>
      <c r="F676" s="6"/>
      <c r="G676" s="9">
        <f>E676*F676</f>
        <v>0</v>
      </c>
    </row>
    <row r="677" spans="1:7" customHeight="1" ht="80">
      <c r="A677" s="13" t="s">
        <v>1889</v>
      </c>
      <c r="B677" s="6"/>
      <c r="C677" s="16" t="s">
        <v>1890</v>
      </c>
      <c r="D677" s="6" t="s">
        <v>1891</v>
      </c>
      <c r="E677" s="9">
        <v>1448.0</v>
      </c>
      <c r="F677" s="6"/>
      <c r="G677" s="9">
        <f>E677*F677</f>
        <v>0</v>
      </c>
    </row>
    <row r="678" spans="1:7" customHeight="1" ht="80">
      <c r="A678" s="13" t="s">
        <v>1892</v>
      </c>
      <c r="B678" s="6"/>
      <c r="C678" s="16" t="s">
        <v>1893</v>
      </c>
      <c r="D678" s="6" t="s">
        <v>1894</v>
      </c>
      <c r="E678" s="9">
        <v>1449.0</v>
      </c>
      <c r="F678" s="6"/>
      <c r="G678" s="9">
        <f>E678*F678</f>
        <v>0</v>
      </c>
    </row>
    <row r="679" spans="1:7" customHeight="1" ht="80">
      <c r="A679" s="13" t="s">
        <v>1895</v>
      </c>
      <c r="B679" s="6"/>
      <c r="C679" s="16" t="s">
        <v>1896</v>
      </c>
      <c r="D679" s="6" t="s">
        <v>1897</v>
      </c>
      <c r="E679" s="9">
        <v>1456.0</v>
      </c>
      <c r="F679" s="6"/>
      <c r="G679" s="9">
        <f>E679*F679</f>
        <v>0</v>
      </c>
    </row>
    <row r="680" spans="1:7" customHeight="1" ht="80">
      <c r="A680" s="13" t="s">
        <v>1898</v>
      </c>
      <c r="B680" s="6"/>
      <c r="C680" s="16" t="s">
        <v>1899</v>
      </c>
      <c r="D680" s="6" t="s">
        <v>1900</v>
      </c>
      <c r="E680" s="9">
        <v>1459.0</v>
      </c>
      <c r="F680" s="6"/>
      <c r="G680" s="9">
        <f>E680*F680</f>
        <v>0</v>
      </c>
    </row>
    <row r="681" spans="1:7" customHeight="1" ht="80">
      <c r="A681" s="13" t="s">
        <v>1901</v>
      </c>
      <c r="B681" s="6"/>
      <c r="C681" s="16" t="s">
        <v>1902</v>
      </c>
      <c r="D681" s="6" t="s">
        <v>1903</v>
      </c>
      <c r="E681" s="9">
        <v>1462.0</v>
      </c>
      <c r="F681" s="6"/>
      <c r="G681" s="9">
        <f>E681*F681</f>
        <v>0</v>
      </c>
    </row>
    <row r="682" spans="1:7" customHeight="1" ht="80">
      <c r="A682" s="13" t="s">
        <v>1904</v>
      </c>
      <c r="B682" s="6"/>
      <c r="C682" s="16" t="s">
        <v>1905</v>
      </c>
      <c r="D682" s="6" t="s">
        <v>1906</v>
      </c>
      <c r="E682" s="9">
        <v>1464.0</v>
      </c>
      <c r="F682" s="6"/>
      <c r="G682" s="9">
        <f>E682*F682</f>
        <v>0</v>
      </c>
    </row>
    <row r="683" spans="1:7" customHeight="1" ht="80">
      <c r="A683" s="13" t="s">
        <v>1907</v>
      </c>
      <c r="B683" s="6"/>
      <c r="C683" s="16" t="s">
        <v>1908</v>
      </c>
      <c r="D683" s="6" t="s">
        <v>1909</v>
      </c>
      <c r="E683" s="9">
        <v>1464.0</v>
      </c>
      <c r="F683" s="6"/>
      <c r="G683" s="9">
        <f>E683*F683</f>
        <v>0</v>
      </c>
    </row>
    <row r="684" spans="1:7" customHeight="1" ht="80">
      <c r="A684" s="13" t="s">
        <v>1910</v>
      </c>
      <c r="B684" s="6"/>
      <c r="C684" s="16" t="s">
        <v>1911</v>
      </c>
      <c r="D684" s="6" t="s">
        <v>1912</v>
      </c>
      <c r="E684" s="9">
        <v>1466.0</v>
      </c>
      <c r="F684" s="6"/>
      <c r="G684" s="9">
        <f>E684*F684</f>
        <v>0</v>
      </c>
    </row>
    <row r="685" spans="1:7" customHeight="1" ht="80">
      <c r="A685" s="13" t="s">
        <v>1913</v>
      </c>
      <c r="B685" s="6"/>
      <c r="C685" s="16" t="s">
        <v>1914</v>
      </c>
      <c r="D685" s="6" t="s">
        <v>1915</v>
      </c>
      <c r="E685" s="9">
        <v>1477.0</v>
      </c>
      <c r="F685" s="6"/>
      <c r="G685" s="9">
        <f>E685*F685</f>
        <v>0</v>
      </c>
    </row>
    <row r="686" spans="1:7" customHeight="1" ht="80">
      <c r="A686" s="13" t="s">
        <v>1916</v>
      </c>
      <c r="B686" s="6"/>
      <c r="C686" s="16" t="s">
        <v>1917</v>
      </c>
      <c r="D686" s="6" t="s">
        <v>1918</v>
      </c>
      <c r="E686" s="9">
        <v>1477.0</v>
      </c>
      <c r="F686" s="6"/>
      <c r="G686" s="9">
        <f>E686*F686</f>
        <v>0</v>
      </c>
    </row>
    <row r="687" spans="1:7" customHeight="1" ht="80">
      <c r="A687" s="13" t="s">
        <v>1919</v>
      </c>
      <c r="B687" s="6"/>
      <c r="C687" s="16" t="s">
        <v>1920</v>
      </c>
      <c r="D687" s="6" t="s">
        <v>1921</v>
      </c>
      <c r="E687" s="9">
        <v>1492.0</v>
      </c>
      <c r="F687" s="6"/>
      <c r="G687" s="9">
        <f>E687*F687</f>
        <v>0</v>
      </c>
    </row>
    <row r="688" spans="1:7" customHeight="1" ht="80">
      <c r="A688" s="13" t="s">
        <v>1922</v>
      </c>
      <c r="B688" s="6"/>
      <c r="C688" s="16" t="s">
        <v>1923</v>
      </c>
      <c r="D688" s="6" t="s">
        <v>1924</v>
      </c>
      <c r="E688" s="9">
        <v>1492.0</v>
      </c>
      <c r="F688" s="6"/>
      <c r="G688" s="9">
        <f>E688*F688</f>
        <v>0</v>
      </c>
    </row>
    <row r="689" spans="1:7" customHeight="1" ht="80">
      <c r="A689" s="13" t="s">
        <v>1925</v>
      </c>
      <c r="B689" s="6"/>
      <c r="C689" s="16" t="s">
        <v>1926</v>
      </c>
      <c r="D689" s="6" t="s">
        <v>1927</v>
      </c>
      <c r="E689" s="9">
        <v>1498.0</v>
      </c>
      <c r="F689" s="6"/>
      <c r="G689" s="9">
        <f>E689*F689</f>
        <v>0</v>
      </c>
    </row>
    <row r="690" spans="1:7" customHeight="1" ht="80">
      <c r="A690" s="13" t="s">
        <v>1928</v>
      </c>
      <c r="B690" s="6"/>
      <c r="C690" s="16" t="s">
        <v>1929</v>
      </c>
      <c r="D690" s="6" t="s">
        <v>1930</v>
      </c>
      <c r="E690" s="9">
        <v>1501.0</v>
      </c>
      <c r="F690" s="6"/>
      <c r="G690" s="9">
        <f>E690*F690</f>
        <v>0</v>
      </c>
    </row>
    <row r="691" spans="1:7" customHeight="1" ht="80">
      <c r="A691" s="13" t="s">
        <v>1931</v>
      </c>
      <c r="B691" s="6"/>
      <c r="C691" s="16" t="s">
        <v>1932</v>
      </c>
      <c r="D691" s="6" t="s">
        <v>1933</v>
      </c>
      <c r="E691" s="9">
        <v>1503.0</v>
      </c>
      <c r="F691" s="6"/>
      <c r="G691" s="9">
        <f>E691*F691</f>
        <v>0</v>
      </c>
    </row>
    <row r="692" spans="1:7" customHeight="1" ht="80">
      <c r="A692" s="13" t="s">
        <v>1934</v>
      </c>
      <c r="B692" s="6"/>
      <c r="C692" s="16" t="s">
        <v>1935</v>
      </c>
      <c r="D692" s="6" t="s">
        <v>1936</v>
      </c>
      <c r="E692" s="9">
        <v>1503.0</v>
      </c>
      <c r="F692" s="6"/>
      <c r="G692" s="9">
        <f>E692*F692</f>
        <v>0</v>
      </c>
    </row>
    <row r="693" spans="1:7" customHeight="1" ht="80">
      <c r="A693" s="13" t="s">
        <v>1937</v>
      </c>
      <c r="B693" s="6"/>
      <c r="C693" s="16" t="s">
        <v>1938</v>
      </c>
      <c r="D693" s="6" t="s">
        <v>1939</v>
      </c>
      <c r="E693" s="9">
        <v>1504.0</v>
      </c>
      <c r="F693" s="6"/>
      <c r="G693" s="9">
        <f>E693*F693</f>
        <v>0</v>
      </c>
    </row>
    <row r="694" spans="1:7" customHeight="1" ht="80">
      <c r="A694" s="13" t="s">
        <v>1940</v>
      </c>
      <c r="B694" s="6"/>
      <c r="C694" s="16" t="s">
        <v>1941</v>
      </c>
      <c r="D694" s="6" t="s">
        <v>1942</v>
      </c>
      <c r="E694" s="9">
        <v>1506.0</v>
      </c>
      <c r="F694" s="6"/>
      <c r="G694" s="9">
        <f>E694*F694</f>
        <v>0</v>
      </c>
    </row>
    <row r="695" spans="1:7" customHeight="1" ht="80">
      <c r="A695" s="13" t="s">
        <v>1943</v>
      </c>
      <c r="B695" s="6"/>
      <c r="C695" s="16" t="s">
        <v>1944</v>
      </c>
      <c r="D695" s="6" t="s">
        <v>1945</v>
      </c>
      <c r="E695" s="9">
        <v>1508.0</v>
      </c>
      <c r="F695" s="6"/>
      <c r="G695" s="9">
        <f>E695*F695</f>
        <v>0</v>
      </c>
    </row>
    <row r="696" spans="1:7" customHeight="1" ht="80">
      <c r="A696" s="13" t="s">
        <v>1946</v>
      </c>
      <c r="B696" s="6"/>
      <c r="C696" s="16" t="s">
        <v>1947</v>
      </c>
      <c r="D696" s="6" t="s">
        <v>1948</v>
      </c>
      <c r="E696" s="9">
        <v>1514.0</v>
      </c>
      <c r="F696" s="6"/>
      <c r="G696" s="9">
        <f>E696*F696</f>
        <v>0</v>
      </c>
    </row>
    <row r="697" spans="1:7" customHeight="1" ht="80">
      <c r="A697" s="13" t="s">
        <v>1949</v>
      </c>
      <c r="B697" s="6"/>
      <c r="C697" s="16" t="s">
        <v>1950</v>
      </c>
      <c r="D697" s="6" t="s">
        <v>1951</v>
      </c>
      <c r="E697" s="9">
        <v>1524.0</v>
      </c>
      <c r="F697" s="6"/>
      <c r="G697" s="9">
        <f>E697*F697</f>
        <v>0</v>
      </c>
    </row>
    <row r="698" spans="1:7" customHeight="1" ht="80">
      <c r="A698" s="13" t="s">
        <v>1952</v>
      </c>
      <c r="B698" s="6"/>
      <c r="C698" s="16" t="s">
        <v>1953</v>
      </c>
      <c r="D698" s="6" t="s">
        <v>1954</v>
      </c>
      <c r="E698" s="9">
        <v>1525.0</v>
      </c>
      <c r="F698" s="6"/>
      <c r="G698" s="9">
        <f>E698*F698</f>
        <v>0</v>
      </c>
    </row>
    <row r="699" spans="1:7" customHeight="1" ht="80">
      <c r="A699" s="13" t="s">
        <v>1955</v>
      </c>
      <c r="B699" s="6"/>
      <c r="C699" s="16" t="s">
        <v>1956</v>
      </c>
      <c r="D699" s="6" t="s">
        <v>1957</v>
      </c>
      <c r="E699" s="9">
        <v>1528.0</v>
      </c>
      <c r="F699" s="6"/>
      <c r="G699" s="9">
        <f>E699*F699</f>
        <v>0</v>
      </c>
    </row>
    <row r="700" spans="1:7" customHeight="1" ht="80">
      <c r="A700" s="13" t="s">
        <v>1958</v>
      </c>
      <c r="B700" s="6"/>
      <c r="C700" s="16" t="s">
        <v>1959</v>
      </c>
      <c r="D700" s="6" t="s">
        <v>1960</v>
      </c>
      <c r="E700" s="9">
        <v>1529.0</v>
      </c>
      <c r="F700" s="6"/>
      <c r="G700" s="9">
        <f>E700*F700</f>
        <v>0</v>
      </c>
    </row>
    <row r="701" spans="1:7" customHeight="1" ht="80">
      <c r="A701" s="13" t="s">
        <v>1961</v>
      </c>
      <c r="B701" s="6"/>
      <c r="C701" s="16" t="s">
        <v>1962</v>
      </c>
      <c r="D701" s="6" t="s">
        <v>1963</v>
      </c>
      <c r="E701" s="9">
        <v>1529.0</v>
      </c>
      <c r="F701" s="6"/>
      <c r="G701" s="9">
        <f>E701*F701</f>
        <v>0</v>
      </c>
    </row>
    <row r="702" spans="1:7" customHeight="1" ht="80">
      <c r="A702" s="13" t="s">
        <v>1964</v>
      </c>
      <c r="B702" s="6"/>
      <c r="C702" s="16" t="s">
        <v>1965</v>
      </c>
      <c r="D702" s="6" t="s">
        <v>1966</v>
      </c>
      <c r="E702" s="9">
        <v>1530.0</v>
      </c>
      <c r="F702" s="6"/>
      <c r="G702" s="9">
        <f>E702*F702</f>
        <v>0</v>
      </c>
    </row>
    <row r="703" spans="1:7" customHeight="1" ht="80">
      <c r="A703" s="13" t="s">
        <v>1967</v>
      </c>
      <c r="B703" s="6"/>
      <c r="C703" s="16" t="s">
        <v>1968</v>
      </c>
      <c r="D703" s="6" t="s">
        <v>1969</v>
      </c>
      <c r="E703" s="9">
        <v>1532.0</v>
      </c>
      <c r="F703" s="6"/>
      <c r="G703" s="9">
        <f>E703*F703</f>
        <v>0</v>
      </c>
    </row>
    <row r="704" spans="1:7" customHeight="1" ht="80">
      <c r="A704" s="13" t="s">
        <v>1970</v>
      </c>
      <c r="B704" s="6"/>
      <c r="C704" s="16" t="s">
        <v>1971</v>
      </c>
      <c r="D704" s="6" t="s">
        <v>1972</v>
      </c>
      <c r="E704" s="9">
        <v>1533.0</v>
      </c>
      <c r="F704" s="6"/>
      <c r="G704" s="9">
        <f>E704*F704</f>
        <v>0</v>
      </c>
    </row>
    <row r="705" spans="1:7" customHeight="1" ht="80">
      <c r="A705" s="13" t="s">
        <v>1973</v>
      </c>
      <c r="B705" s="6"/>
      <c r="C705" s="16" t="s">
        <v>1974</v>
      </c>
      <c r="D705" s="6" t="s">
        <v>1975</v>
      </c>
      <c r="E705" s="9">
        <v>1538.0</v>
      </c>
      <c r="F705" s="6"/>
      <c r="G705" s="9">
        <f>E705*F705</f>
        <v>0</v>
      </c>
    </row>
    <row r="706" spans="1:7" customHeight="1" ht="80">
      <c r="A706" s="13" t="s">
        <v>1976</v>
      </c>
      <c r="B706" s="6"/>
      <c r="C706" s="16" t="s">
        <v>1977</v>
      </c>
      <c r="D706" s="6" t="s">
        <v>1978</v>
      </c>
      <c r="E706" s="9">
        <v>1539.0</v>
      </c>
      <c r="F706" s="6"/>
      <c r="G706" s="9">
        <f>E706*F706</f>
        <v>0</v>
      </c>
    </row>
    <row r="707" spans="1:7" customHeight="1" ht="80">
      <c r="A707" s="13" t="s">
        <v>1979</v>
      </c>
      <c r="B707" s="6"/>
      <c r="C707" s="16" t="s">
        <v>1980</v>
      </c>
      <c r="D707" s="6" t="s">
        <v>1981</v>
      </c>
      <c r="E707" s="9">
        <v>1549.0</v>
      </c>
      <c r="F707" s="6"/>
      <c r="G707" s="9">
        <f>E707*F707</f>
        <v>0</v>
      </c>
    </row>
    <row r="708" spans="1:7" customHeight="1" ht="80">
      <c r="A708" s="13" t="s">
        <v>1982</v>
      </c>
      <c r="B708" s="6"/>
      <c r="C708" s="16" t="s">
        <v>1983</v>
      </c>
      <c r="D708" s="6" t="s">
        <v>1984</v>
      </c>
      <c r="E708" s="9">
        <v>1550.0</v>
      </c>
      <c r="F708" s="6"/>
      <c r="G708" s="9">
        <f>E708*F708</f>
        <v>0</v>
      </c>
    </row>
    <row r="709" spans="1:7" customHeight="1" ht="80">
      <c r="A709" s="13" t="s">
        <v>1985</v>
      </c>
      <c r="B709" s="6"/>
      <c r="C709" s="16" t="s">
        <v>1986</v>
      </c>
      <c r="D709" s="6" t="s">
        <v>1987</v>
      </c>
      <c r="E709" s="9">
        <v>1550.0</v>
      </c>
      <c r="F709" s="6"/>
      <c r="G709" s="9">
        <f>E709*F709</f>
        <v>0</v>
      </c>
    </row>
    <row r="710" spans="1:7" customHeight="1" ht="80">
      <c r="A710" s="13" t="s">
        <v>1988</v>
      </c>
      <c r="B710" s="6"/>
      <c r="C710" s="16" t="s">
        <v>1989</v>
      </c>
      <c r="D710" s="6" t="s">
        <v>1990</v>
      </c>
      <c r="E710" s="9">
        <v>1555.0</v>
      </c>
      <c r="F710" s="6"/>
      <c r="G710" s="9">
        <f>E710*F710</f>
        <v>0</v>
      </c>
    </row>
    <row r="711" spans="1:7" customHeight="1" ht="80">
      <c r="A711" s="13" t="s">
        <v>1991</v>
      </c>
      <c r="B711" s="6"/>
      <c r="C711" s="16" t="s">
        <v>1992</v>
      </c>
      <c r="D711" s="6" t="s">
        <v>1993</v>
      </c>
      <c r="E711" s="9">
        <v>1555.0</v>
      </c>
      <c r="F711" s="6"/>
      <c r="G711" s="9">
        <f>E711*F711</f>
        <v>0</v>
      </c>
    </row>
    <row r="712" spans="1:7" customHeight="1" ht="80">
      <c r="A712" s="13" t="s">
        <v>1994</v>
      </c>
      <c r="B712" s="6"/>
      <c r="C712" s="16" t="s">
        <v>1995</v>
      </c>
      <c r="D712" s="6" t="s">
        <v>1996</v>
      </c>
      <c r="E712" s="9">
        <v>1572.0</v>
      </c>
      <c r="F712" s="6"/>
      <c r="G712" s="9">
        <f>E712*F712</f>
        <v>0</v>
      </c>
    </row>
    <row r="713" spans="1:7" customHeight="1" ht="80">
      <c r="A713" s="13" t="s">
        <v>1997</v>
      </c>
      <c r="B713" s="6"/>
      <c r="C713" s="16" t="s">
        <v>1998</v>
      </c>
      <c r="D713" s="6" t="s">
        <v>1999</v>
      </c>
      <c r="E713" s="9">
        <v>1579.0</v>
      </c>
      <c r="F713" s="6"/>
      <c r="G713" s="9">
        <f>E713*F713</f>
        <v>0</v>
      </c>
    </row>
    <row r="714" spans="1:7" customHeight="1" ht="80">
      <c r="A714" s="13" t="s">
        <v>2000</v>
      </c>
      <c r="B714" s="6"/>
      <c r="C714" s="16" t="s">
        <v>2001</v>
      </c>
      <c r="D714" s="6" t="s">
        <v>2002</v>
      </c>
      <c r="E714" s="9">
        <v>1588.0</v>
      </c>
      <c r="F714" s="6"/>
      <c r="G714" s="9">
        <f>E714*F714</f>
        <v>0</v>
      </c>
    </row>
    <row r="715" spans="1:7" customHeight="1" ht="80">
      <c r="A715" s="13" t="s">
        <v>2003</v>
      </c>
      <c r="B715" s="6"/>
      <c r="C715" s="16" t="s">
        <v>2004</v>
      </c>
      <c r="D715" s="6" t="s">
        <v>2005</v>
      </c>
      <c r="E715" s="9">
        <v>1595.0</v>
      </c>
      <c r="F715" s="6"/>
      <c r="G715" s="9">
        <f>E715*F715</f>
        <v>0</v>
      </c>
    </row>
    <row r="716" spans="1:7" customHeight="1" ht="80">
      <c r="A716" s="13" t="s">
        <v>2006</v>
      </c>
      <c r="B716" s="6"/>
      <c r="C716" s="16" t="s">
        <v>2007</v>
      </c>
      <c r="D716" s="6" t="s">
        <v>2008</v>
      </c>
      <c r="E716" s="9">
        <v>1600.0</v>
      </c>
      <c r="F716" s="6"/>
      <c r="G716" s="9">
        <f>E716*F716</f>
        <v>0</v>
      </c>
    </row>
    <row r="717" spans="1:7" customHeight="1" ht="80">
      <c r="A717" s="13" t="s">
        <v>2009</v>
      </c>
      <c r="B717" s="6"/>
      <c r="C717" s="16" t="s">
        <v>2010</v>
      </c>
      <c r="D717" s="6" t="s">
        <v>2011</v>
      </c>
      <c r="E717" s="9">
        <v>1601.0</v>
      </c>
      <c r="F717" s="6"/>
      <c r="G717" s="9">
        <f>E717*F717</f>
        <v>0</v>
      </c>
    </row>
    <row r="718" spans="1:7" customHeight="1" ht="80">
      <c r="A718" s="13" t="s">
        <v>2012</v>
      </c>
      <c r="B718" s="6"/>
      <c r="C718" s="16" t="s">
        <v>2013</v>
      </c>
      <c r="D718" s="6" t="s">
        <v>2014</v>
      </c>
      <c r="E718" s="9">
        <v>1602.0</v>
      </c>
      <c r="F718" s="6"/>
      <c r="G718" s="9">
        <f>E718*F718</f>
        <v>0</v>
      </c>
    </row>
    <row r="719" spans="1:7" customHeight="1" ht="80">
      <c r="A719" s="13" t="s">
        <v>2015</v>
      </c>
      <c r="B719" s="6"/>
      <c r="C719" s="16" t="s">
        <v>2016</v>
      </c>
      <c r="D719" s="6" t="s">
        <v>2017</v>
      </c>
      <c r="E719" s="9">
        <v>1604.0</v>
      </c>
      <c r="F719" s="6"/>
      <c r="G719" s="9">
        <f>E719*F719</f>
        <v>0</v>
      </c>
    </row>
    <row r="720" spans="1:7" customHeight="1" ht="80">
      <c r="A720" s="13" t="s">
        <v>2018</v>
      </c>
      <c r="B720" s="6"/>
      <c r="C720" s="16" t="s">
        <v>2019</v>
      </c>
      <c r="D720" s="6" t="s">
        <v>2020</v>
      </c>
      <c r="E720" s="9">
        <v>1611.0</v>
      </c>
      <c r="F720" s="6"/>
      <c r="G720" s="9">
        <f>E720*F720</f>
        <v>0</v>
      </c>
    </row>
    <row r="721" spans="1:7" customHeight="1" ht="80">
      <c r="A721" s="13" t="s">
        <v>2021</v>
      </c>
      <c r="B721" s="6"/>
      <c r="C721" s="16" t="s">
        <v>2022</v>
      </c>
      <c r="D721" s="6" t="s">
        <v>2023</v>
      </c>
      <c r="E721" s="9">
        <v>1613.0</v>
      </c>
      <c r="F721" s="6"/>
      <c r="G721" s="9">
        <f>E721*F721</f>
        <v>0</v>
      </c>
    </row>
    <row r="722" spans="1:7" customHeight="1" ht="80">
      <c r="A722" s="13" t="s">
        <v>2024</v>
      </c>
      <c r="B722" s="6"/>
      <c r="C722" s="16" t="s">
        <v>2025</v>
      </c>
      <c r="D722" s="6" t="s">
        <v>2026</v>
      </c>
      <c r="E722" s="9">
        <v>1613.0</v>
      </c>
      <c r="F722" s="6"/>
      <c r="G722" s="9">
        <f>E722*F722</f>
        <v>0</v>
      </c>
    </row>
    <row r="723" spans="1:7" customHeight="1" ht="80">
      <c r="A723" s="13" t="s">
        <v>2027</v>
      </c>
      <c r="B723" s="6"/>
      <c r="C723" s="16" t="s">
        <v>2028</v>
      </c>
      <c r="D723" s="6" t="s">
        <v>2029</v>
      </c>
      <c r="E723" s="9">
        <v>1615.0</v>
      </c>
      <c r="F723" s="6"/>
      <c r="G723" s="9">
        <f>E723*F723</f>
        <v>0</v>
      </c>
    </row>
    <row r="724" spans="1:7" customHeight="1" ht="80">
      <c r="A724" s="13" t="s">
        <v>2030</v>
      </c>
      <c r="B724" s="6"/>
      <c r="C724" s="16" t="s">
        <v>2031</v>
      </c>
      <c r="D724" s="6" t="s">
        <v>2032</v>
      </c>
      <c r="E724" s="9">
        <v>1615.0</v>
      </c>
      <c r="F724" s="6"/>
      <c r="G724" s="9">
        <f>E724*F724</f>
        <v>0</v>
      </c>
    </row>
    <row r="725" spans="1:7" customHeight="1" ht="80">
      <c r="A725" s="13" t="s">
        <v>2033</v>
      </c>
      <c r="B725" s="6"/>
      <c r="C725" s="16" t="s">
        <v>2034</v>
      </c>
      <c r="D725" s="6" t="s">
        <v>2035</v>
      </c>
      <c r="E725" s="9">
        <v>1616.0</v>
      </c>
      <c r="F725" s="6"/>
      <c r="G725" s="9">
        <f>E725*F725</f>
        <v>0</v>
      </c>
    </row>
    <row r="726" spans="1:7" customHeight="1" ht="80">
      <c r="A726" s="13" t="s">
        <v>2036</v>
      </c>
      <c r="B726" s="6"/>
      <c r="C726" s="16" t="s">
        <v>2037</v>
      </c>
      <c r="D726" s="6" t="s">
        <v>2038</v>
      </c>
      <c r="E726" s="9">
        <v>1618.0</v>
      </c>
      <c r="F726" s="6"/>
      <c r="G726" s="9">
        <f>E726*F726</f>
        <v>0</v>
      </c>
    </row>
    <row r="727" spans="1:7" customHeight="1" ht="80">
      <c r="A727" s="13" t="s">
        <v>2039</v>
      </c>
      <c r="B727" s="6"/>
      <c r="C727" s="16" t="s">
        <v>2040</v>
      </c>
      <c r="D727" s="6" t="s">
        <v>2041</v>
      </c>
      <c r="E727" s="9">
        <v>1621.0</v>
      </c>
      <c r="F727" s="6"/>
      <c r="G727" s="9">
        <f>E727*F727</f>
        <v>0</v>
      </c>
    </row>
    <row r="728" spans="1:7" customHeight="1" ht="80">
      <c r="A728" s="13" t="s">
        <v>2042</v>
      </c>
      <c r="B728" s="6"/>
      <c r="C728" s="16" t="s">
        <v>2043</v>
      </c>
      <c r="D728" s="6" t="s">
        <v>2044</v>
      </c>
      <c r="E728" s="9">
        <v>1623.0</v>
      </c>
      <c r="F728" s="6"/>
      <c r="G728" s="9">
        <f>E728*F728</f>
        <v>0</v>
      </c>
    </row>
    <row r="729" spans="1:7" customHeight="1" ht="80">
      <c r="A729" s="13" t="s">
        <v>2045</v>
      </c>
      <c r="B729" s="6"/>
      <c r="C729" s="16" t="s">
        <v>2046</v>
      </c>
      <c r="D729" s="6" t="s">
        <v>2047</v>
      </c>
      <c r="E729" s="9">
        <v>1627.0</v>
      </c>
      <c r="F729" s="6"/>
      <c r="G729" s="9">
        <f>E729*F729</f>
        <v>0</v>
      </c>
    </row>
    <row r="730" spans="1:7" customHeight="1" ht="80">
      <c r="A730" s="13" t="s">
        <v>2048</v>
      </c>
      <c r="B730" s="6"/>
      <c r="C730" s="16" t="s">
        <v>2049</v>
      </c>
      <c r="D730" s="6" t="s">
        <v>2050</v>
      </c>
      <c r="E730" s="9">
        <v>1629.0</v>
      </c>
      <c r="F730" s="6"/>
      <c r="G730" s="9">
        <f>E730*F730</f>
        <v>0</v>
      </c>
    </row>
    <row r="731" spans="1:7" customHeight="1" ht="80">
      <c r="A731" s="13" t="s">
        <v>2051</v>
      </c>
      <c r="B731" s="6"/>
      <c r="C731" s="16" t="s">
        <v>2052</v>
      </c>
      <c r="D731" s="6" t="s">
        <v>2053</v>
      </c>
      <c r="E731" s="9">
        <v>1645.0</v>
      </c>
      <c r="F731" s="6"/>
      <c r="G731" s="9">
        <f>E731*F731</f>
        <v>0</v>
      </c>
    </row>
    <row r="732" spans="1:7" customHeight="1" ht="80">
      <c r="A732" s="13" t="s">
        <v>2054</v>
      </c>
      <c r="B732" s="6"/>
      <c r="C732" s="16" t="s">
        <v>2055</v>
      </c>
      <c r="D732" s="6" t="s">
        <v>2056</v>
      </c>
      <c r="E732" s="9">
        <v>1645.0</v>
      </c>
      <c r="F732" s="6"/>
      <c r="G732" s="9">
        <f>E732*F732</f>
        <v>0</v>
      </c>
    </row>
    <row r="733" spans="1:7" customHeight="1" ht="80">
      <c r="A733" s="13" t="s">
        <v>2057</v>
      </c>
      <c r="B733" s="6"/>
      <c r="C733" s="16" t="s">
        <v>2058</v>
      </c>
      <c r="D733" s="6" t="s">
        <v>2059</v>
      </c>
      <c r="E733" s="9">
        <v>1645.0</v>
      </c>
      <c r="F733" s="6"/>
      <c r="G733" s="9">
        <f>E733*F733</f>
        <v>0</v>
      </c>
    </row>
    <row r="734" spans="1:7" customHeight="1" ht="80">
      <c r="A734" s="13" t="s">
        <v>2060</v>
      </c>
      <c r="B734" s="6"/>
      <c r="C734" s="16" t="s">
        <v>2061</v>
      </c>
      <c r="D734" s="6" t="s">
        <v>2062</v>
      </c>
      <c r="E734" s="9">
        <v>1650.0</v>
      </c>
      <c r="F734" s="6"/>
      <c r="G734" s="9">
        <f>E734*F734</f>
        <v>0</v>
      </c>
    </row>
    <row r="735" spans="1:7" customHeight="1" ht="80">
      <c r="A735" s="13" t="s">
        <v>2063</v>
      </c>
      <c r="B735" s="6"/>
      <c r="C735" s="16" t="s">
        <v>2064</v>
      </c>
      <c r="D735" s="6" t="s">
        <v>2065</v>
      </c>
      <c r="E735" s="9">
        <v>1651.0</v>
      </c>
      <c r="F735" s="6"/>
      <c r="G735" s="9">
        <f>E735*F735</f>
        <v>0</v>
      </c>
    </row>
    <row r="736" spans="1:7" customHeight="1" ht="80">
      <c r="A736" s="13" t="s">
        <v>2066</v>
      </c>
      <c r="B736" s="6"/>
      <c r="C736" s="16" t="s">
        <v>2067</v>
      </c>
      <c r="D736" s="6" t="s">
        <v>2068</v>
      </c>
      <c r="E736" s="9">
        <v>1652.0</v>
      </c>
      <c r="F736" s="6"/>
      <c r="G736" s="9">
        <f>E736*F736</f>
        <v>0</v>
      </c>
    </row>
    <row r="737" spans="1:7" customHeight="1" ht="80">
      <c r="A737" s="13" t="s">
        <v>2069</v>
      </c>
      <c r="B737" s="6"/>
      <c r="C737" s="16" t="s">
        <v>2070</v>
      </c>
      <c r="D737" s="6" t="s">
        <v>2071</v>
      </c>
      <c r="E737" s="9">
        <v>1658.0</v>
      </c>
      <c r="F737" s="6"/>
      <c r="G737" s="9">
        <f>E737*F737</f>
        <v>0</v>
      </c>
    </row>
    <row r="738" spans="1:7" customHeight="1" ht="80">
      <c r="A738" s="13" t="s">
        <v>2072</v>
      </c>
      <c r="B738" s="6"/>
      <c r="C738" s="16" t="s">
        <v>2073</v>
      </c>
      <c r="D738" s="6" t="s">
        <v>2074</v>
      </c>
      <c r="E738" s="9">
        <v>1661.0</v>
      </c>
      <c r="F738" s="6"/>
      <c r="G738" s="9">
        <f>E738*F738</f>
        <v>0</v>
      </c>
    </row>
    <row r="739" spans="1:7" customHeight="1" ht="80">
      <c r="A739" s="13" t="s">
        <v>2075</v>
      </c>
      <c r="B739" s="6"/>
      <c r="C739" s="16" t="s">
        <v>2076</v>
      </c>
      <c r="D739" s="6" t="s">
        <v>2077</v>
      </c>
      <c r="E739" s="9">
        <v>1664.0</v>
      </c>
      <c r="F739" s="6"/>
      <c r="G739" s="9">
        <f>E739*F739</f>
        <v>0</v>
      </c>
    </row>
    <row r="740" spans="1:7" customHeight="1" ht="80">
      <c r="A740" s="13" t="s">
        <v>2078</v>
      </c>
      <c r="B740" s="6"/>
      <c r="C740" s="16" t="s">
        <v>2079</v>
      </c>
      <c r="D740" s="6" t="s">
        <v>2080</v>
      </c>
      <c r="E740" s="9">
        <v>1664.0</v>
      </c>
      <c r="F740" s="6"/>
      <c r="G740" s="9">
        <f>E740*F740</f>
        <v>0</v>
      </c>
    </row>
    <row r="741" spans="1:7" customHeight="1" ht="80">
      <c r="A741" s="13" t="s">
        <v>2081</v>
      </c>
      <c r="B741" s="6"/>
      <c r="C741" s="16" t="s">
        <v>2082</v>
      </c>
      <c r="D741" s="6" t="s">
        <v>2083</v>
      </c>
      <c r="E741" s="9">
        <v>1669.0</v>
      </c>
      <c r="F741" s="6"/>
      <c r="G741" s="9">
        <f>E741*F741</f>
        <v>0</v>
      </c>
    </row>
    <row r="742" spans="1:7" customHeight="1" ht="80">
      <c r="A742" s="13" t="s">
        <v>2084</v>
      </c>
      <c r="B742" s="6"/>
      <c r="C742" s="16" t="s">
        <v>2085</v>
      </c>
      <c r="D742" s="6" t="s">
        <v>2086</v>
      </c>
      <c r="E742" s="9">
        <v>1676.0</v>
      </c>
      <c r="F742" s="6"/>
      <c r="G742" s="9">
        <f>E742*F742</f>
        <v>0</v>
      </c>
    </row>
    <row r="743" spans="1:7" customHeight="1" ht="80">
      <c r="A743" s="13" t="s">
        <v>2087</v>
      </c>
      <c r="B743" s="6"/>
      <c r="C743" s="16" t="s">
        <v>2088</v>
      </c>
      <c r="D743" s="6" t="s">
        <v>2089</v>
      </c>
      <c r="E743" s="9">
        <v>1682.0</v>
      </c>
      <c r="F743" s="6"/>
      <c r="G743" s="9">
        <f>E743*F743</f>
        <v>0</v>
      </c>
    </row>
    <row r="744" spans="1:7" customHeight="1" ht="80">
      <c r="A744" s="13" t="s">
        <v>2090</v>
      </c>
      <c r="B744" s="6"/>
      <c r="C744" s="16" t="s">
        <v>2091</v>
      </c>
      <c r="D744" s="6" t="s">
        <v>2092</v>
      </c>
      <c r="E744" s="9">
        <v>1682.0</v>
      </c>
      <c r="F744" s="6"/>
      <c r="G744" s="9">
        <f>E744*F744</f>
        <v>0</v>
      </c>
    </row>
    <row r="745" spans="1:7" customHeight="1" ht="80">
      <c r="A745" s="13" t="s">
        <v>2093</v>
      </c>
      <c r="B745" s="6"/>
      <c r="C745" s="16" t="s">
        <v>2094</v>
      </c>
      <c r="D745" s="6" t="s">
        <v>2095</v>
      </c>
      <c r="E745" s="9">
        <v>1694.0</v>
      </c>
      <c r="F745" s="6"/>
      <c r="G745" s="9">
        <f>E745*F745</f>
        <v>0</v>
      </c>
    </row>
    <row r="746" spans="1:7" customHeight="1" ht="80">
      <c r="A746" s="13" t="s">
        <v>2096</v>
      </c>
      <c r="B746" s="6"/>
      <c r="C746" s="16" t="s">
        <v>2097</v>
      </c>
      <c r="D746" s="6" t="s">
        <v>2098</v>
      </c>
      <c r="E746" s="9">
        <v>1707.0</v>
      </c>
      <c r="F746" s="6"/>
      <c r="G746" s="9">
        <f>E746*F746</f>
        <v>0</v>
      </c>
    </row>
    <row r="747" spans="1:7" customHeight="1" ht="80">
      <c r="A747" s="13" t="s">
        <v>2099</v>
      </c>
      <c r="B747" s="6"/>
      <c r="C747" s="16" t="s">
        <v>2100</v>
      </c>
      <c r="D747" s="6" t="s">
        <v>2101</v>
      </c>
      <c r="E747" s="9">
        <v>1709.0</v>
      </c>
      <c r="F747" s="6"/>
      <c r="G747" s="9">
        <f>E747*F747</f>
        <v>0</v>
      </c>
    </row>
    <row r="748" spans="1:7" customHeight="1" ht="80">
      <c r="A748" s="13" t="s">
        <v>2102</v>
      </c>
      <c r="B748" s="6"/>
      <c r="C748" s="16" t="s">
        <v>2103</v>
      </c>
      <c r="D748" s="6" t="s">
        <v>2104</v>
      </c>
      <c r="E748" s="9">
        <v>1712.0</v>
      </c>
      <c r="F748" s="6"/>
      <c r="G748" s="9">
        <f>E748*F748</f>
        <v>0</v>
      </c>
    </row>
    <row r="749" spans="1:7" customHeight="1" ht="80">
      <c r="A749" s="13" t="s">
        <v>2105</v>
      </c>
      <c r="B749" s="6"/>
      <c r="C749" s="16" t="s">
        <v>2106</v>
      </c>
      <c r="D749" s="6" t="s">
        <v>2107</v>
      </c>
      <c r="E749" s="9">
        <v>1724.0</v>
      </c>
      <c r="F749" s="6"/>
      <c r="G749" s="9">
        <f>E749*F749</f>
        <v>0</v>
      </c>
    </row>
    <row r="750" spans="1:7" customHeight="1" ht="80">
      <c r="A750" s="13" t="s">
        <v>2108</v>
      </c>
      <c r="B750" s="6"/>
      <c r="C750" s="16" t="s">
        <v>2109</v>
      </c>
      <c r="D750" s="6" t="s">
        <v>2110</v>
      </c>
      <c r="E750" s="9">
        <v>1725.0</v>
      </c>
      <c r="F750" s="6"/>
      <c r="G750" s="9">
        <f>E750*F750</f>
        <v>0</v>
      </c>
    </row>
    <row r="751" spans="1:7" customHeight="1" ht="80">
      <c r="A751" s="13" t="s">
        <v>2111</v>
      </c>
      <c r="B751" s="6"/>
      <c r="C751" s="16" t="s">
        <v>2112</v>
      </c>
      <c r="D751" s="6" t="s">
        <v>2113</v>
      </c>
      <c r="E751" s="9">
        <v>1726.0</v>
      </c>
      <c r="F751" s="6"/>
      <c r="G751" s="9">
        <f>E751*F751</f>
        <v>0</v>
      </c>
    </row>
    <row r="752" spans="1:7" customHeight="1" ht="80">
      <c r="A752" s="13" t="s">
        <v>2114</v>
      </c>
      <c r="B752" s="6"/>
      <c r="C752" s="16" t="s">
        <v>2115</v>
      </c>
      <c r="D752" s="6" t="s">
        <v>2116</v>
      </c>
      <c r="E752" s="9">
        <v>1735.0</v>
      </c>
      <c r="F752" s="6"/>
      <c r="G752" s="9">
        <f>E752*F752</f>
        <v>0</v>
      </c>
    </row>
    <row r="753" spans="1:7" customHeight="1" ht="80">
      <c r="A753" s="13" t="s">
        <v>2117</v>
      </c>
      <c r="B753" s="6"/>
      <c r="C753" s="16" t="s">
        <v>2118</v>
      </c>
      <c r="D753" s="6" t="s">
        <v>2119</v>
      </c>
      <c r="E753" s="9">
        <v>1738.0</v>
      </c>
      <c r="F753" s="6"/>
      <c r="G753" s="9">
        <f>E753*F753</f>
        <v>0</v>
      </c>
    </row>
    <row r="754" spans="1:7" customHeight="1" ht="80">
      <c r="A754" s="13" t="s">
        <v>2120</v>
      </c>
      <c r="B754" s="6"/>
      <c r="C754" s="16" t="s">
        <v>2121</v>
      </c>
      <c r="D754" s="6" t="s">
        <v>2122</v>
      </c>
      <c r="E754" s="9">
        <v>1740.0</v>
      </c>
      <c r="F754" s="6"/>
      <c r="G754" s="9">
        <f>E754*F754</f>
        <v>0</v>
      </c>
    </row>
    <row r="755" spans="1:7" customHeight="1" ht="80">
      <c r="A755" s="13" t="s">
        <v>2123</v>
      </c>
      <c r="B755" s="6"/>
      <c r="C755" s="16" t="s">
        <v>2124</v>
      </c>
      <c r="D755" s="6" t="s">
        <v>2125</v>
      </c>
      <c r="E755" s="9">
        <v>1744.0</v>
      </c>
      <c r="F755" s="6"/>
      <c r="G755" s="9">
        <f>E755*F755</f>
        <v>0</v>
      </c>
    </row>
    <row r="756" spans="1:7" customHeight="1" ht="80">
      <c r="A756" s="13" t="s">
        <v>2126</v>
      </c>
      <c r="B756" s="6"/>
      <c r="C756" s="16" t="s">
        <v>2127</v>
      </c>
      <c r="D756" s="6" t="s">
        <v>2128</v>
      </c>
      <c r="E756" s="9">
        <v>1752.0</v>
      </c>
      <c r="F756" s="6"/>
      <c r="G756" s="9">
        <f>E756*F756</f>
        <v>0</v>
      </c>
    </row>
    <row r="757" spans="1:7" customHeight="1" ht="80">
      <c r="A757" s="13" t="s">
        <v>2129</v>
      </c>
      <c r="B757" s="6"/>
      <c r="C757" s="16" t="s">
        <v>2130</v>
      </c>
      <c r="D757" s="6" t="s">
        <v>2131</v>
      </c>
      <c r="E757" s="9">
        <v>1752.0</v>
      </c>
      <c r="F757" s="6"/>
      <c r="G757" s="9">
        <f>E757*F757</f>
        <v>0</v>
      </c>
    </row>
    <row r="758" spans="1:7" customHeight="1" ht="80">
      <c r="A758" s="13" t="s">
        <v>2132</v>
      </c>
      <c r="B758" s="6"/>
      <c r="C758" s="16" t="s">
        <v>2133</v>
      </c>
      <c r="D758" s="6" t="s">
        <v>2134</v>
      </c>
      <c r="E758" s="9">
        <v>1762.0</v>
      </c>
      <c r="F758" s="6"/>
      <c r="G758" s="9">
        <f>E758*F758</f>
        <v>0</v>
      </c>
    </row>
    <row r="759" spans="1:7" customHeight="1" ht="80">
      <c r="A759" s="13" t="s">
        <v>2135</v>
      </c>
      <c r="B759" s="6"/>
      <c r="C759" s="16" t="s">
        <v>2136</v>
      </c>
      <c r="D759" s="6" t="s">
        <v>2137</v>
      </c>
      <c r="E759" s="9">
        <v>1765.0</v>
      </c>
      <c r="F759" s="6"/>
      <c r="G759" s="9">
        <f>E759*F759</f>
        <v>0</v>
      </c>
    </row>
    <row r="760" spans="1:7" customHeight="1" ht="80">
      <c r="A760" s="13" t="s">
        <v>2138</v>
      </c>
      <c r="B760" s="6"/>
      <c r="C760" s="16" t="s">
        <v>2139</v>
      </c>
      <c r="D760" s="6" t="s">
        <v>2140</v>
      </c>
      <c r="E760" s="9">
        <v>1776.0</v>
      </c>
      <c r="F760" s="6"/>
      <c r="G760" s="9">
        <f>E760*F760</f>
        <v>0</v>
      </c>
    </row>
    <row r="761" spans="1:7" customHeight="1" ht="80">
      <c r="A761" s="13" t="s">
        <v>2141</v>
      </c>
      <c r="B761" s="6"/>
      <c r="C761" s="16" t="s">
        <v>2142</v>
      </c>
      <c r="D761" s="6" t="s">
        <v>2143</v>
      </c>
      <c r="E761" s="9">
        <v>1781.0</v>
      </c>
      <c r="F761" s="6"/>
      <c r="G761" s="9">
        <f>E761*F761</f>
        <v>0</v>
      </c>
    </row>
    <row r="762" spans="1:7" customHeight="1" ht="80">
      <c r="A762" s="13" t="s">
        <v>2144</v>
      </c>
      <c r="B762" s="6"/>
      <c r="C762" s="16" t="s">
        <v>2145</v>
      </c>
      <c r="D762" s="6" t="s">
        <v>2146</v>
      </c>
      <c r="E762" s="9">
        <v>1785.0</v>
      </c>
      <c r="F762" s="6"/>
      <c r="G762" s="9">
        <f>E762*F762</f>
        <v>0</v>
      </c>
    </row>
    <row r="763" spans="1:7" customHeight="1" ht="80">
      <c r="A763" s="13" t="s">
        <v>2147</v>
      </c>
      <c r="B763" s="6"/>
      <c r="C763" s="16" t="s">
        <v>2148</v>
      </c>
      <c r="D763" s="6" t="s">
        <v>2149</v>
      </c>
      <c r="E763" s="9">
        <v>1788.0</v>
      </c>
      <c r="F763" s="6"/>
      <c r="G763" s="9">
        <f>E763*F763</f>
        <v>0</v>
      </c>
    </row>
    <row r="764" spans="1:7" customHeight="1" ht="80">
      <c r="A764" s="13" t="s">
        <v>2150</v>
      </c>
      <c r="B764" s="6"/>
      <c r="C764" s="16" t="s">
        <v>2151</v>
      </c>
      <c r="D764" s="6" t="s">
        <v>2152</v>
      </c>
      <c r="E764" s="9">
        <v>1791.0</v>
      </c>
      <c r="F764" s="6"/>
      <c r="G764" s="9">
        <f>E764*F764</f>
        <v>0</v>
      </c>
    </row>
    <row r="765" spans="1:7" customHeight="1" ht="80">
      <c r="A765" s="13" t="s">
        <v>2153</v>
      </c>
      <c r="B765" s="6"/>
      <c r="C765" s="16" t="s">
        <v>2154</v>
      </c>
      <c r="D765" s="6" t="s">
        <v>2155</v>
      </c>
      <c r="E765" s="9">
        <v>1808.0</v>
      </c>
      <c r="F765" s="6"/>
      <c r="G765" s="9">
        <f>E765*F765</f>
        <v>0</v>
      </c>
    </row>
    <row r="766" spans="1:7" customHeight="1" ht="80">
      <c r="A766" s="13" t="s">
        <v>2156</v>
      </c>
      <c r="B766" s="6"/>
      <c r="C766" s="16" t="s">
        <v>2157</v>
      </c>
      <c r="D766" s="6" t="s">
        <v>2158</v>
      </c>
      <c r="E766" s="9">
        <v>1828.0</v>
      </c>
      <c r="F766" s="6"/>
      <c r="G766" s="9">
        <f>E766*F766</f>
        <v>0</v>
      </c>
    </row>
    <row r="767" spans="1:7" customHeight="1" ht="80">
      <c r="A767" s="13" t="s">
        <v>2159</v>
      </c>
      <c r="B767" s="6"/>
      <c r="C767" s="16" t="s">
        <v>2160</v>
      </c>
      <c r="D767" s="6" t="s">
        <v>2161</v>
      </c>
      <c r="E767" s="9">
        <v>1834.0</v>
      </c>
      <c r="F767" s="6"/>
      <c r="G767" s="9">
        <f>E767*F767</f>
        <v>0</v>
      </c>
    </row>
    <row r="768" spans="1:7" customHeight="1" ht="80">
      <c r="A768" s="13" t="s">
        <v>2162</v>
      </c>
      <c r="B768" s="6"/>
      <c r="C768" s="16" t="s">
        <v>2163</v>
      </c>
      <c r="D768" s="6" t="s">
        <v>2164</v>
      </c>
      <c r="E768" s="9">
        <v>1839.0</v>
      </c>
      <c r="F768" s="6"/>
      <c r="G768" s="9">
        <f>E768*F768</f>
        <v>0</v>
      </c>
    </row>
    <row r="769" spans="1:7" customHeight="1" ht="80">
      <c r="A769" s="13" t="s">
        <v>2165</v>
      </c>
      <c r="B769" s="6"/>
      <c r="C769" s="16" t="s">
        <v>2166</v>
      </c>
      <c r="D769" s="6" t="s">
        <v>2167</v>
      </c>
      <c r="E769" s="9">
        <v>1853.0</v>
      </c>
      <c r="F769" s="6"/>
      <c r="G769" s="9">
        <f>E769*F769</f>
        <v>0</v>
      </c>
    </row>
    <row r="770" spans="1:7" customHeight="1" ht="80">
      <c r="A770" s="13" t="s">
        <v>2168</v>
      </c>
      <c r="B770" s="6"/>
      <c r="C770" s="16" t="s">
        <v>2169</v>
      </c>
      <c r="D770" s="6" t="s">
        <v>2170</v>
      </c>
      <c r="E770" s="9">
        <v>1867.0</v>
      </c>
      <c r="F770" s="6"/>
      <c r="G770" s="9">
        <f>E770*F770</f>
        <v>0</v>
      </c>
    </row>
    <row r="771" spans="1:7" customHeight="1" ht="80">
      <c r="A771" s="13" t="s">
        <v>2171</v>
      </c>
      <c r="B771" s="6"/>
      <c r="C771" s="16" t="s">
        <v>2172</v>
      </c>
      <c r="D771" s="6" t="s">
        <v>2173</v>
      </c>
      <c r="E771" s="9">
        <v>1873.0</v>
      </c>
      <c r="F771" s="6"/>
      <c r="G771" s="9">
        <f>E771*F771</f>
        <v>0</v>
      </c>
    </row>
    <row r="772" spans="1:7" customHeight="1" ht="80">
      <c r="A772" s="13" t="s">
        <v>2174</v>
      </c>
      <c r="B772" s="6"/>
      <c r="C772" s="16" t="s">
        <v>2175</v>
      </c>
      <c r="D772" s="6" t="s">
        <v>2176</v>
      </c>
      <c r="E772" s="9">
        <v>1878.0</v>
      </c>
      <c r="F772" s="6"/>
      <c r="G772" s="9">
        <f>E772*F772</f>
        <v>0</v>
      </c>
    </row>
    <row r="773" spans="1:7" customHeight="1" ht="80">
      <c r="A773" s="13" t="s">
        <v>2177</v>
      </c>
      <c r="B773" s="6"/>
      <c r="C773" s="16" t="s">
        <v>2178</v>
      </c>
      <c r="D773" s="6" t="s">
        <v>2179</v>
      </c>
      <c r="E773" s="9">
        <v>1888.0</v>
      </c>
      <c r="F773" s="6"/>
      <c r="G773" s="9">
        <f>E773*F773</f>
        <v>0</v>
      </c>
    </row>
    <row r="774" spans="1:7" customHeight="1" ht="80">
      <c r="A774" s="13" t="s">
        <v>2180</v>
      </c>
      <c r="B774" s="6"/>
      <c r="C774" s="16" t="s">
        <v>2181</v>
      </c>
      <c r="D774" s="6" t="s">
        <v>2182</v>
      </c>
      <c r="E774" s="9">
        <v>1888.0</v>
      </c>
      <c r="F774" s="6"/>
      <c r="G774" s="9">
        <f>E774*F774</f>
        <v>0</v>
      </c>
    </row>
    <row r="775" spans="1:7" customHeight="1" ht="80">
      <c r="A775" s="13" t="s">
        <v>2183</v>
      </c>
      <c r="B775" s="6"/>
      <c r="C775" s="16" t="s">
        <v>2184</v>
      </c>
      <c r="D775" s="6" t="s">
        <v>2185</v>
      </c>
      <c r="E775" s="9">
        <v>1888.0</v>
      </c>
      <c r="F775" s="6"/>
      <c r="G775" s="9">
        <f>E775*F775</f>
        <v>0</v>
      </c>
    </row>
    <row r="776" spans="1:7" customHeight="1" ht="80">
      <c r="A776" s="13" t="s">
        <v>2186</v>
      </c>
      <c r="B776" s="6"/>
      <c r="C776" s="16" t="s">
        <v>2187</v>
      </c>
      <c r="D776" s="6" t="s">
        <v>2188</v>
      </c>
      <c r="E776" s="9">
        <v>1896.0</v>
      </c>
      <c r="F776" s="6"/>
      <c r="G776" s="9">
        <f>E776*F776</f>
        <v>0</v>
      </c>
    </row>
    <row r="777" spans="1:7" customHeight="1" ht="80">
      <c r="A777" s="13" t="s">
        <v>2189</v>
      </c>
      <c r="B777" s="6"/>
      <c r="C777" s="16" t="s">
        <v>2190</v>
      </c>
      <c r="D777" s="6" t="s">
        <v>2191</v>
      </c>
      <c r="E777" s="9">
        <v>1906.0</v>
      </c>
      <c r="F777" s="6"/>
      <c r="G777" s="9">
        <f>E777*F777</f>
        <v>0</v>
      </c>
    </row>
    <row r="778" spans="1:7" customHeight="1" ht="80">
      <c r="A778" s="13" t="s">
        <v>2192</v>
      </c>
      <c r="B778" s="6"/>
      <c r="C778" s="16" t="s">
        <v>2193</v>
      </c>
      <c r="D778" s="6" t="s">
        <v>2194</v>
      </c>
      <c r="E778" s="9">
        <v>1911.0</v>
      </c>
      <c r="F778" s="6"/>
      <c r="G778" s="9">
        <f>E778*F778</f>
        <v>0</v>
      </c>
    </row>
    <row r="779" spans="1:7" customHeight="1" ht="80">
      <c r="A779" s="13" t="s">
        <v>2195</v>
      </c>
      <c r="B779" s="6"/>
      <c r="C779" s="16" t="s">
        <v>2196</v>
      </c>
      <c r="D779" s="6" t="s">
        <v>2197</v>
      </c>
      <c r="E779" s="9">
        <v>1915.0</v>
      </c>
      <c r="F779" s="6"/>
      <c r="G779" s="9">
        <f>E779*F779</f>
        <v>0</v>
      </c>
    </row>
    <row r="780" spans="1:7" customHeight="1" ht="80">
      <c r="A780" s="13" t="s">
        <v>2198</v>
      </c>
      <c r="B780" s="6"/>
      <c r="C780" s="16" t="s">
        <v>2199</v>
      </c>
      <c r="D780" s="6" t="s">
        <v>2200</v>
      </c>
      <c r="E780" s="9">
        <v>1919.0</v>
      </c>
      <c r="F780" s="6"/>
      <c r="G780" s="9">
        <f>E780*F780</f>
        <v>0</v>
      </c>
    </row>
    <row r="781" spans="1:7" customHeight="1" ht="80">
      <c r="A781" s="13" t="s">
        <v>2201</v>
      </c>
      <c r="B781" s="6"/>
      <c r="C781" s="16" t="s">
        <v>2202</v>
      </c>
      <c r="D781" s="6" t="s">
        <v>2203</v>
      </c>
      <c r="E781" s="9">
        <v>1920.0</v>
      </c>
      <c r="F781" s="6"/>
      <c r="G781" s="9">
        <f>E781*F781</f>
        <v>0</v>
      </c>
    </row>
    <row r="782" spans="1:7" customHeight="1" ht="80">
      <c r="A782" s="13" t="s">
        <v>2204</v>
      </c>
      <c r="B782" s="6"/>
      <c r="C782" s="16" t="s">
        <v>2205</v>
      </c>
      <c r="D782" s="6" t="s">
        <v>2206</v>
      </c>
      <c r="E782" s="9">
        <v>1930.0</v>
      </c>
      <c r="F782" s="6"/>
      <c r="G782" s="9">
        <f>E782*F782</f>
        <v>0</v>
      </c>
    </row>
    <row r="783" spans="1:7" customHeight="1" ht="80">
      <c r="A783" s="13" t="s">
        <v>2207</v>
      </c>
      <c r="B783" s="6"/>
      <c r="C783" s="16" t="s">
        <v>2208</v>
      </c>
      <c r="D783" s="6" t="s">
        <v>2209</v>
      </c>
      <c r="E783" s="9">
        <v>1951.0</v>
      </c>
      <c r="F783" s="6"/>
      <c r="G783" s="9">
        <f>E783*F783</f>
        <v>0</v>
      </c>
    </row>
    <row r="784" spans="1:7" customHeight="1" ht="80">
      <c r="A784" s="13" t="s">
        <v>2210</v>
      </c>
      <c r="B784" s="6"/>
      <c r="C784" s="16" t="s">
        <v>2211</v>
      </c>
      <c r="D784" s="6" t="s">
        <v>2212</v>
      </c>
      <c r="E784" s="9">
        <v>1952.0</v>
      </c>
      <c r="F784" s="6"/>
      <c r="G784" s="9">
        <f>E784*F784</f>
        <v>0</v>
      </c>
    </row>
    <row r="785" spans="1:7" customHeight="1" ht="80">
      <c r="A785" s="13" t="s">
        <v>2213</v>
      </c>
      <c r="B785" s="6"/>
      <c r="C785" s="16" t="s">
        <v>2214</v>
      </c>
      <c r="D785" s="6" t="s">
        <v>2215</v>
      </c>
      <c r="E785" s="9">
        <v>1952.0</v>
      </c>
      <c r="F785" s="6"/>
      <c r="G785" s="9">
        <f>E785*F785</f>
        <v>0</v>
      </c>
    </row>
    <row r="786" spans="1:7" customHeight="1" ht="80">
      <c r="A786" s="13" t="s">
        <v>2216</v>
      </c>
      <c r="B786" s="6"/>
      <c r="C786" s="16" t="s">
        <v>2217</v>
      </c>
      <c r="D786" s="6" t="s">
        <v>2218</v>
      </c>
      <c r="E786" s="9">
        <v>1953.0</v>
      </c>
      <c r="F786" s="6"/>
      <c r="G786" s="9">
        <f>E786*F786</f>
        <v>0</v>
      </c>
    </row>
    <row r="787" spans="1:7" customHeight="1" ht="80">
      <c r="A787" s="13" t="s">
        <v>2219</v>
      </c>
      <c r="B787" s="6"/>
      <c r="C787" s="16" t="s">
        <v>2220</v>
      </c>
      <c r="D787" s="6" t="s">
        <v>2221</v>
      </c>
      <c r="E787" s="9">
        <v>1964.0</v>
      </c>
      <c r="F787" s="6"/>
      <c r="G787" s="9">
        <f>E787*F787</f>
        <v>0</v>
      </c>
    </row>
    <row r="788" spans="1:7" customHeight="1" ht="80">
      <c r="A788" s="13" t="s">
        <v>2222</v>
      </c>
      <c r="B788" s="6"/>
      <c r="C788" s="16" t="s">
        <v>2223</v>
      </c>
      <c r="D788" s="6" t="s">
        <v>2224</v>
      </c>
      <c r="E788" s="9">
        <v>1975.0</v>
      </c>
      <c r="F788" s="6"/>
      <c r="G788" s="9">
        <f>E788*F788</f>
        <v>0</v>
      </c>
    </row>
    <row r="789" spans="1:7" customHeight="1" ht="80">
      <c r="A789" s="13" t="s">
        <v>2225</v>
      </c>
      <c r="B789" s="6"/>
      <c r="C789" s="16" t="s">
        <v>2226</v>
      </c>
      <c r="D789" s="6" t="s">
        <v>2227</v>
      </c>
      <c r="E789" s="9">
        <v>1983.0</v>
      </c>
      <c r="F789" s="6"/>
      <c r="G789" s="9">
        <f>E789*F789</f>
        <v>0</v>
      </c>
    </row>
    <row r="790" spans="1:7">
      <c r="A790" s="13" t="s">
        <v>2228</v>
      </c>
      <c r="B790" s="6"/>
      <c r="C790" s="16" t="s">
        <v>2229</v>
      </c>
      <c r="D790" s="6" t="s">
        <v>2230</v>
      </c>
      <c r="E790" s="9">
        <v>1990.0</v>
      </c>
      <c r="F790" s="6"/>
      <c r="G790" s="9">
        <f>E790*F790</f>
        <v>0</v>
      </c>
    </row>
    <row r="791" spans="1:7" customHeight="1" ht="80">
      <c r="A791" s="13" t="s">
        <v>2231</v>
      </c>
      <c r="B791" s="6"/>
      <c r="C791" s="16" t="s">
        <v>2232</v>
      </c>
      <c r="D791" s="6" t="s">
        <v>2233</v>
      </c>
      <c r="E791" s="9">
        <v>2003.0</v>
      </c>
      <c r="F791" s="6"/>
      <c r="G791" s="9">
        <f>E791*F791</f>
        <v>0</v>
      </c>
    </row>
    <row r="792" spans="1:7" customHeight="1" ht="80">
      <c r="A792" s="13" t="s">
        <v>2234</v>
      </c>
      <c r="B792" s="6"/>
      <c r="C792" s="16" t="s">
        <v>2235</v>
      </c>
      <c r="D792" s="6" t="s">
        <v>2236</v>
      </c>
      <c r="E792" s="9">
        <v>2011.0</v>
      </c>
      <c r="F792" s="6"/>
      <c r="G792" s="9">
        <f>E792*F792</f>
        <v>0</v>
      </c>
    </row>
    <row r="793" spans="1:7" customHeight="1" ht="80">
      <c r="A793" s="13" t="s">
        <v>2237</v>
      </c>
      <c r="B793" s="6"/>
      <c r="C793" s="16" t="s">
        <v>2238</v>
      </c>
      <c r="D793" s="6" t="s">
        <v>2239</v>
      </c>
      <c r="E793" s="9">
        <v>2014.0</v>
      </c>
      <c r="F793" s="6"/>
      <c r="G793" s="9">
        <f>E793*F793</f>
        <v>0</v>
      </c>
    </row>
    <row r="794" spans="1:7" customHeight="1" ht="80">
      <c r="A794" s="13" t="s">
        <v>2240</v>
      </c>
      <c r="B794" s="6"/>
      <c r="C794" s="16" t="s">
        <v>2241</v>
      </c>
      <c r="D794" s="6" t="s">
        <v>2242</v>
      </c>
      <c r="E794" s="9">
        <v>2024.0</v>
      </c>
      <c r="F794" s="6"/>
      <c r="G794" s="9">
        <f>E794*F794</f>
        <v>0</v>
      </c>
    </row>
    <row r="795" spans="1:7" customHeight="1" ht="80">
      <c r="A795" s="13" t="s">
        <v>2243</v>
      </c>
      <c r="B795" s="6"/>
      <c r="C795" s="16" t="s">
        <v>2244</v>
      </c>
      <c r="D795" s="6" t="s">
        <v>2245</v>
      </c>
      <c r="E795" s="9">
        <v>2024.0</v>
      </c>
      <c r="F795" s="6"/>
      <c r="G795" s="9">
        <f>E795*F795</f>
        <v>0</v>
      </c>
    </row>
    <row r="796" spans="1:7" customHeight="1" ht="80">
      <c r="A796" s="13" t="s">
        <v>2246</v>
      </c>
      <c r="B796" s="6"/>
      <c r="C796" s="16" t="s">
        <v>2247</v>
      </c>
      <c r="D796" s="6" t="s">
        <v>2248</v>
      </c>
      <c r="E796" s="9">
        <v>2036.0</v>
      </c>
      <c r="F796" s="6"/>
      <c r="G796" s="9">
        <f>E796*F796</f>
        <v>0</v>
      </c>
    </row>
    <row r="797" spans="1:7" customHeight="1" ht="80">
      <c r="A797" s="13" t="s">
        <v>2249</v>
      </c>
      <c r="B797" s="6"/>
      <c r="C797" s="16" t="s">
        <v>2250</v>
      </c>
      <c r="D797" s="6" t="s">
        <v>2251</v>
      </c>
      <c r="E797" s="9">
        <v>2036.0</v>
      </c>
      <c r="F797" s="6"/>
      <c r="G797" s="9">
        <f>E797*F797</f>
        <v>0</v>
      </c>
    </row>
    <row r="798" spans="1:7" customHeight="1" ht="80">
      <c r="A798" s="13" t="s">
        <v>2252</v>
      </c>
      <c r="B798" s="6"/>
      <c r="C798" s="16" t="s">
        <v>2253</v>
      </c>
      <c r="D798" s="6" t="s">
        <v>2254</v>
      </c>
      <c r="E798" s="9">
        <v>2070.0</v>
      </c>
      <c r="F798" s="6"/>
      <c r="G798" s="9">
        <f>E798*F798</f>
        <v>0</v>
      </c>
    </row>
    <row r="799" spans="1:7" customHeight="1" ht="80">
      <c r="A799" s="13" t="s">
        <v>2255</v>
      </c>
      <c r="B799" s="6"/>
      <c r="C799" s="16" t="s">
        <v>2256</v>
      </c>
      <c r="D799" s="6" t="s">
        <v>2257</v>
      </c>
      <c r="E799" s="9">
        <v>2097.0</v>
      </c>
      <c r="F799" s="6"/>
      <c r="G799" s="9">
        <f>E799*F799</f>
        <v>0</v>
      </c>
    </row>
    <row r="800" spans="1:7" customHeight="1" ht="80">
      <c r="A800" s="13" t="s">
        <v>2258</v>
      </c>
      <c r="B800" s="6"/>
      <c r="C800" s="16" t="s">
        <v>2259</v>
      </c>
      <c r="D800" s="6" t="s">
        <v>2260</v>
      </c>
      <c r="E800" s="9">
        <v>2122.0</v>
      </c>
      <c r="F800" s="6"/>
      <c r="G800" s="9">
        <f>E800*F800</f>
        <v>0</v>
      </c>
    </row>
    <row r="801" spans="1:7" customHeight="1" ht="80">
      <c r="A801" s="13" t="s">
        <v>2261</v>
      </c>
      <c r="B801" s="6"/>
      <c r="C801" s="16" t="s">
        <v>2262</v>
      </c>
      <c r="D801" s="6" t="s">
        <v>2263</v>
      </c>
      <c r="E801" s="9">
        <v>2211.0</v>
      </c>
      <c r="F801" s="6"/>
      <c r="G801" s="9">
        <f>E801*F801</f>
        <v>0</v>
      </c>
    </row>
    <row r="802" spans="1:7" customHeight="1" ht="80">
      <c r="A802" s="13" t="s">
        <v>2264</v>
      </c>
      <c r="B802" s="6"/>
      <c r="C802" s="16" t="s">
        <v>2265</v>
      </c>
      <c r="D802" s="6" t="s">
        <v>2266</v>
      </c>
      <c r="E802" s="9">
        <v>2296.0</v>
      </c>
      <c r="F802" s="6"/>
      <c r="G802" s="9">
        <f>E802*F802</f>
        <v>0</v>
      </c>
    </row>
    <row r="803" spans="1:7" customHeight="1" ht="80">
      <c r="A803" s="13" t="s">
        <v>2267</v>
      </c>
      <c r="B803" s="6"/>
      <c r="C803" s="16" t="s">
        <v>2268</v>
      </c>
      <c r="D803" s="6" t="s">
        <v>2269</v>
      </c>
      <c r="E803" s="9">
        <v>2378.0</v>
      </c>
      <c r="F803" s="6"/>
      <c r="G803" s="9">
        <f>E803*F803</f>
        <v>0</v>
      </c>
    </row>
    <row r="804" spans="1:7" customHeight="1" ht="80">
      <c r="A804" s="13" t="s">
        <v>2270</v>
      </c>
      <c r="B804" s="6"/>
      <c r="C804" s="16" t="s">
        <v>2271</v>
      </c>
      <c r="D804" s="6" t="s">
        <v>2272</v>
      </c>
      <c r="E804" s="9">
        <v>2464.0</v>
      </c>
      <c r="F804" s="6"/>
      <c r="G804" s="9">
        <f>E804*F804</f>
        <v>0</v>
      </c>
    </row>
    <row r="805" spans="1:7" customHeight="1" ht="80">
      <c r="A805" s="13" t="s">
        <v>2273</v>
      </c>
      <c r="B805" s="6"/>
      <c r="C805" s="16" t="s">
        <v>2274</v>
      </c>
      <c r="D805" s="6" t="s">
        <v>2275</v>
      </c>
      <c r="E805" s="9">
        <v>2481.0</v>
      </c>
      <c r="F805" s="6"/>
      <c r="G805" s="9">
        <f>E805*F805</f>
        <v>0</v>
      </c>
    </row>
    <row r="806" spans="1:7" customHeight="1" ht="80">
      <c r="A806" s="13" t="s">
        <v>2276</v>
      </c>
      <c r="B806" s="6"/>
      <c r="C806" s="16" t="s">
        <v>2277</v>
      </c>
      <c r="D806" s="6" t="s">
        <v>2278</v>
      </c>
      <c r="E806" s="9">
        <v>2516.0</v>
      </c>
      <c r="F806" s="6"/>
      <c r="G806" s="9">
        <f>E806*F806</f>
        <v>0</v>
      </c>
    </row>
    <row r="807" spans="1:7" customHeight="1" ht="80">
      <c r="A807" s="13" t="s">
        <v>2279</v>
      </c>
      <c r="B807" s="6"/>
      <c r="C807" s="16" t="s">
        <v>2280</v>
      </c>
      <c r="D807" s="6" t="s">
        <v>2281</v>
      </c>
      <c r="E807" s="9">
        <v>2575.0</v>
      </c>
      <c r="F807" s="6"/>
      <c r="G807" s="9">
        <f>E807*F807</f>
        <v>0</v>
      </c>
    </row>
    <row r="808" spans="1:7" customHeight="1" ht="80">
      <c r="A808" s="13" t="s">
        <v>2282</v>
      </c>
      <c r="B808" s="6"/>
      <c r="C808" s="16" t="s">
        <v>2283</v>
      </c>
      <c r="D808" s="6" t="s">
        <v>2284</v>
      </c>
      <c r="E808" s="9">
        <v>2596.0</v>
      </c>
      <c r="F808" s="6"/>
      <c r="G808" s="9">
        <f>E808*F808</f>
        <v>0</v>
      </c>
    </row>
    <row r="809" spans="1:7" customHeight="1" ht="80">
      <c r="A809" s="13" t="s">
        <v>2285</v>
      </c>
      <c r="B809" s="6"/>
      <c r="C809" s="16" t="s">
        <v>2286</v>
      </c>
      <c r="D809" s="6" t="s">
        <v>2287</v>
      </c>
      <c r="E809" s="9">
        <v>2686.0</v>
      </c>
      <c r="F809" s="6"/>
      <c r="G809" s="9">
        <f>E809*F809</f>
        <v>0</v>
      </c>
    </row>
    <row r="810" spans="1:7" customHeight="1" ht="80">
      <c r="A810" s="13" t="s">
        <v>2288</v>
      </c>
      <c r="B810" s="6"/>
      <c r="C810" s="16" t="s">
        <v>2289</v>
      </c>
      <c r="D810" s="6" t="s">
        <v>2290</v>
      </c>
      <c r="E810" s="9">
        <v>2686.0</v>
      </c>
      <c r="F810" s="6"/>
      <c r="G810" s="9">
        <f>E810*F810</f>
        <v>0</v>
      </c>
    </row>
    <row r="811" spans="1:7" customHeight="1" ht="80">
      <c r="A811" s="13" t="s">
        <v>2291</v>
      </c>
      <c r="B811" s="6"/>
      <c r="C811" s="16" t="s">
        <v>2292</v>
      </c>
      <c r="D811" s="6" t="s">
        <v>2293</v>
      </c>
      <c r="E811" s="9">
        <v>2692.0</v>
      </c>
      <c r="F811" s="6"/>
      <c r="G811" s="9">
        <f>E811*F811</f>
        <v>0</v>
      </c>
    </row>
    <row r="812" spans="1:7" customHeight="1" ht="80">
      <c r="A812" s="13" t="s">
        <v>2294</v>
      </c>
      <c r="B812" s="6"/>
      <c r="C812" s="16" t="s">
        <v>2295</v>
      </c>
      <c r="D812" s="6" t="s">
        <v>2296</v>
      </c>
      <c r="E812" s="9">
        <v>2739.0</v>
      </c>
      <c r="F812" s="6"/>
      <c r="G812" s="9">
        <f>E812*F812</f>
        <v>0</v>
      </c>
    </row>
    <row r="813" spans="1:7" customHeight="1" ht="80">
      <c r="A813" s="13" t="s">
        <v>2297</v>
      </c>
      <c r="B813" s="6"/>
      <c r="C813" s="16" t="s">
        <v>2298</v>
      </c>
      <c r="D813" s="6" t="s">
        <v>2299</v>
      </c>
      <c r="E813" s="9">
        <v>2858.0</v>
      </c>
      <c r="F813" s="6"/>
      <c r="G813" s="9">
        <f>E813*F813</f>
        <v>0</v>
      </c>
    </row>
    <row r="814" spans="1:7" customHeight="1" ht="80">
      <c r="A814" s="13" t="s">
        <v>2300</v>
      </c>
      <c r="B814" s="6"/>
      <c r="C814" s="16" t="s">
        <v>2301</v>
      </c>
      <c r="D814" s="6" t="s">
        <v>2302</v>
      </c>
      <c r="E814" s="9">
        <v>2922.0</v>
      </c>
      <c r="F814" s="6"/>
      <c r="G814" s="9">
        <f>E814*F814</f>
        <v>0</v>
      </c>
    </row>
    <row r="815" spans="1:7" customHeight="1" ht="80">
      <c r="A815" s="13" t="s">
        <v>2303</v>
      </c>
      <c r="B815" s="6"/>
      <c r="C815" s="16" t="s">
        <v>2304</v>
      </c>
      <c r="D815" s="6" t="s">
        <v>2305</v>
      </c>
      <c r="E815" s="9">
        <v>2927.0</v>
      </c>
      <c r="F815" s="6"/>
      <c r="G815" s="9">
        <f>E815*F815</f>
        <v>0</v>
      </c>
    </row>
    <row r="816" spans="1:7" customHeight="1" ht="80">
      <c r="A816" s="13" t="s">
        <v>2306</v>
      </c>
      <c r="B816" s="6"/>
      <c r="C816" s="16" t="s">
        <v>2307</v>
      </c>
      <c r="D816" s="6" t="s">
        <v>2308</v>
      </c>
      <c r="E816" s="9">
        <v>2959.0</v>
      </c>
      <c r="F816" s="6"/>
      <c r="G816" s="9">
        <f>E816*F816</f>
        <v>0</v>
      </c>
    </row>
    <row r="817" spans="1:7" customHeight="1" ht="80">
      <c r="A817" s="13" t="s">
        <v>2309</v>
      </c>
      <c r="B817" s="6"/>
      <c r="C817" s="16" t="s">
        <v>2310</v>
      </c>
      <c r="D817" s="6" t="s">
        <v>2311</v>
      </c>
      <c r="E817" s="9">
        <v>3007.0</v>
      </c>
      <c r="F817" s="6"/>
      <c r="G817" s="9">
        <f>E817*F817</f>
        <v>0</v>
      </c>
    </row>
    <row r="818" spans="1:7" customHeight="1" ht="80">
      <c r="A818" s="13" t="s">
        <v>2312</v>
      </c>
      <c r="B818" s="6"/>
      <c r="C818" s="16" t="s">
        <v>2313</v>
      </c>
      <c r="D818" s="6" t="s">
        <v>2314</v>
      </c>
      <c r="E818" s="9">
        <v>3040.0</v>
      </c>
      <c r="F818" s="6"/>
      <c r="G818" s="9">
        <f>E818*F818</f>
        <v>0</v>
      </c>
    </row>
    <row r="819" spans="1:7" customHeight="1" ht="80">
      <c r="A819" s="13" t="s">
        <v>2315</v>
      </c>
      <c r="B819" s="6"/>
      <c r="C819" s="16" t="s">
        <v>2316</v>
      </c>
      <c r="D819" s="6" t="s">
        <v>2317</v>
      </c>
      <c r="E819" s="9">
        <v>3124.0</v>
      </c>
      <c r="F819" s="6"/>
      <c r="G819" s="9">
        <f>E819*F819</f>
        <v>0</v>
      </c>
    </row>
    <row r="820" spans="1:7" customHeight="1" ht="80">
      <c r="A820" s="13" t="s">
        <v>2318</v>
      </c>
      <c r="B820" s="6"/>
      <c r="C820" s="16" t="s">
        <v>2319</v>
      </c>
      <c r="D820" s="6" t="s">
        <v>2320</v>
      </c>
      <c r="E820" s="9">
        <v>3262.0</v>
      </c>
      <c r="F820" s="6"/>
      <c r="G820" s="9">
        <f>E820*F820</f>
        <v>0</v>
      </c>
    </row>
    <row r="821" spans="1:7" customHeight="1" ht="80">
      <c r="A821" s="13" t="s">
        <v>2321</v>
      </c>
      <c r="B821" s="6"/>
      <c r="C821" s="16" t="s">
        <v>2322</v>
      </c>
      <c r="D821" s="6" t="s">
        <v>2323</v>
      </c>
      <c r="E821" s="9">
        <v>3264.0</v>
      </c>
      <c r="F821" s="6"/>
      <c r="G821" s="9">
        <f>E821*F821</f>
        <v>0</v>
      </c>
    </row>
    <row r="822" spans="1:7" customHeight="1" ht="80">
      <c r="A822" s="13" t="s">
        <v>2324</v>
      </c>
      <c r="B822" s="6"/>
      <c r="C822" s="16" t="s">
        <v>2325</v>
      </c>
      <c r="D822" s="6" t="s">
        <v>2326</v>
      </c>
      <c r="E822" s="9">
        <v>3289.0</v>
      </c>
      <c r="F822" s="6"/>
      <c r="G822" s="9">
        <f>E822*F822</f>
        <v>0</v>
      </c>
    </row>
    <row r="823" spans="1:7" customHeight="1" ht="80">
      <c r="A823" s="13" t="s">
        <v>2327</v>
      </c>
      <c r="B823" s="6"/>
      <c r="C823" s="16" t="s">
        <v>2328</v>
      </c>
      <c r="D823" s="6" t="s">
        <v>2329</v>
      </c>
      <c r="E823" s="9">
        <v>3344.0</v>
      </c>
      <c r="F823" s="6"/>
      <c r="G823" s="9">
        <f>E823*F823</f>
        <v>0</v>
      </c>
    </row>
    <row r="824" spans="1:7" customHeight="1" ht="80">
      <c r="A824" s="13" t="s">
        <v>2330</v>
      </c>
      <c r="B824" s="6"/>
      <c r="C824" s="16" t="s">
        <v>2331</v>
      </c>
      <c r="D824" s="6" t="s">
        <v>2332</v>
      </c>
      <c r="E824" s="9">
        <v>3751.0</v>
      </c>
      <c r="F824" s="6"/>
      <c r="G824" s="9">
        <f>E824*F824</f>
        <v>0</v>
      </c>
    </row>
    <row r="825" spans="1:7" customHeight="1" ht="80">
      <c r="A825" s="13" t="s">
        <v>2333</v>
      </c>
      <c r="B825" s="6"/>
      <c r="C825" s="16" t="s">
        <v>2334</v>
      </c>
      <c r="D825" s="6" t="s">
        <v>2335</v>
      </c>
      <c r="E825" s="9">
        <v>3758.0</v>
      </c>
      <c r="F825" s="6"/>
      <c r="G825" s="9">
        <f>E825*F825</f>
        <v>0</v>
      </c>
    </row>
    <row r="826" spans="1:7" customHeight="1" ht="80">
      <c r="A826" s="13" t="s">
        <v>2336</v>
      </c>
      <c r="B826" s="6"/>
      <c r="C826" s="16" t="s">
        <v>2337</v>
      </c>
      <c r="D826" s="6" t="s">
        <v>2338</v>
      </c>
      <c r="E826" s="9">
        <v>3776.0</v>
      </c>
      <c r="F826" s="6"/>
      <c r="G826" s="9">
        <f>E826*F826</f>
        <v>0</v>
      </c>
    </row>
    <row r="827" spans="1:7" customHeight="1" ht="80">
      <c r="A827" s="13" t="s">
        <v>2339</v>
      </c>
      <c r="B827" s="6"/>
      <c r="C827" s="16" t="s">
        <v>2340</v>
      </c>
      <c r="D827" s="6" t="s">
        <v>2341</v>
      </c>
      <c r="E827" s="9">
        <v>4014.0</v>
      </c>
      <c r="F827" s="6"/>
      <c r="G827" s="9">
        <f>E827*F827</f>
        <v>0</v>
      </c>
    </row>
    <row r="828" spans="1:7" customHeight="1" ht="80">
      <c r="A828" s="13" t="s">
        <v>2342</v>
      </c>
      <c r="B828" s="6"/>
      <c r="C828" s="16" t="s">
        <v>2343</v>
      </c>
      <c r="D828" s="6" t="s">
        <v>2344</v>
      </c>
      <c r="E828" s="9">
        <v>4072.0</v>
      </c>
      <c r="F828" s="6"/>
      <c r="G828" s="9">
        <f>E828*F828</f>
        <v>0</v>
      </c>
    </row>
    <row r="829" spans="1:7" customHeight="1" ht="80">
      <c r="A829" s="13" t="s">
        <v>2345</v>
      </c>
      <c r="B829" s="6"/>
      <c r="C829" s="16" t="s">
        <v>2346</v>
      </c>
      <c r="D829" s="6" t="s">
        <v>2347</v>
      </c>
      <c r="E829" s="9">
        <v>4193.0</v>
      </c>
      <c r="F829" s="6"/>
      <c r="G829" s="9">
        <f>E829*F829</f>
        <v>0</v>
      </c>
    </row>
    <row r="830" spans="1:7" customHeight="1" ht="80">
      <c r="A830" s="13" t="s">
        <v>2348</v>
      </c>
      <c r="B830" s="6"/>
      <c r="C830" s="16" t="s">
        <v>2349</v>
      </c>
      <c r="D830" s="6" t="s">
        <v>2350</v>
      </c>
      <c r="E830" s="9">
        <v>4385.0</v>
      </c>
      <c r="F830" s="6"/>
      <c r="G830" s="9">
        <f>E830*F830</f>
        <v>0</v>
      </c>
    </row>
    <row r="831" spans="1:7" customHeight="1" ht="80">
      <c r="A831" s="13" t="s">
        <v>2351</v>
      </c>
      <c r="B831" s="6"/>
      <c r="C831" s="16" t="s">
        <v>2352</v>
      </c>
      <c r="D831" s="6" t="s">
        <v>2353</v>
      </c>
      <c r="E831" s="9">
        <v>4422.0</v>
      </c>
      <c r="F831" s="6"/>
      <c r="G831" s="9">
        <f>E831*F831</f>
        <v>0</v>
      </c>
    </row>
    <row r="832" spans="1:7" customHeight="1" ht="80">
      <c r="A832" s="13" t="s">
        <v>2354</v>
      </c>
      <c r="B832" s="6"/>
      <c r="C832" s="16" t="s">
        <v>2355</v>
      </c>
      <c r="D832" s="6" t="s">
        <v>2356</v>
      </c>
      <c r="E832" s="9">
        <v>4673.0</v>
      </c>
      <c r="F832" s="6"/>
      <c r="G832" s="9">
        <f>E832*F832</f>
        <v>0</v>
      </c>
    </row>
    <row r="833" spans="1:7" customHeight="1" ht="80">
      <c r="A833" s="13" t="s">
        <v>2357</v>
      </c>
      <c r="B833" s="6"/>
      <c r="C833" s="16" t="s">
        <v>2358</v>
      </c>
      <c r="D833" s="6" t="s">
        <v>2359</v>
      </c>
      <c r="E833" s="9">
        <v>4706.0</v>
      </c>
      <c r="F833" s="6"/>
      <c r="G833" s="9">
        <f>E833*F833</f>
        <v>0</v>
      </c>
    </row>
    <row r="834" spans="1:7" customHeight="1" ht="80">
      <c r="A834" s="13" t="s">
        <v>2360</v>
      </c>
      <c r="B834" s="6"/>
      <c r="C834" s="16" t="s">
        <v>2361</v>
      </c>
      <c r="D834" s="6" t="s">
        <v>2362</v>
      </c>
      <c r="E834" s="9">
        <v>5533.0</v>
      </c>
      <c r="F834" s="6"/>
      <c r="G834" s="9">
        <f>E834*F834</f>
        <v>0</v>
      </c>
    </row>
    <row r="835" spans="1:7" customHeight="1" ht="80">
      <c r="A835" s="13" t="s">
        <v>2363</v>
      </c>
      <c r="B835" s="6"/>
      <c r="C835" s="16" t="s">
        <v>2364</v>
      </c>
      <c r="D835" s="6" t="s">
        <v>2365</v>
      </c>
      <c r="E835" s="9">
        <v>6678.0</v>
      </c>
      <c r="F835" s="6"/>
      <c r="G835" s="9">
        <f>E835*F835</f>
        <v>0</v>
      </c>
    </row>
    <row r="836" spans="1:7" customHeight="1" ht="80">
      <c r="A836" s="13" t="s">
        <v>2366</v>
      </c>
      <c r="B836" s="6"/>
      <c r="C836" s="16" t="s">
        <v>2367</v>
      </c>
      <c r="D836" s="6" t="s">
        <v>2368</v>
      </c>
      <c r="E836" s="9">
        <v>6731.0</v>
      </c>
      <c r="F836" s="6"/>
      <c r="G836" s="9">
        <f>E836*F836</f>
        <v>0</v>
      </c>
    </row>
    <row r="837" spans="1:7" customHeight="1" ht="80">
      <c r="A837" s="13" t="s">
        <v>2369</v>
      </c>
      <c r="B837" s="6"/>
      <c r="C837" s="16" t="s">
        <v>2370</v>
      </c>
      <c r="D837" s="6" t="s">
        <v>2371</v>
      </c>
      <c r="E837" s="9">
        <v>8873.0</v>
      </c>
      <c r="F837" s="6"/>
      <c r="G837" s="9">
        <f>E837*F837</f>
        <v>0</v>
      </c>
    </row>
    <row r="838" spans="1:7" customHeight="1" ht="80">
      <c r="A838" s="13" t="s">
        <v>2372</v>
      </c>
      <c r="B838" s="6"/>
      <c r="C838" s="16" t="s">
        <v>2373</v>
      </c>
      <c r="D838" s="6" t="s">
        <v>2374</v>
      </c>
      <c r="E838" s="9">
        <v>12972.0</v>
      </c>
      <c r="F838" s="6"/>
      <c r="G838" s="9">
        <f>E838*F838</f>
        <v>0</v>
      </c>
    </row>
    <row r="839" spans="1:7" customHeight="1" ht="80">
      <c r="A839" s="13" t="s">
        <v>2375</v>
      </c>
      <c r="B839" s="6"/>
      <c r="C839" s="16" t="s">
        <v>2376</v>
      </c>
      <c r="D839" s="6" t="s">
        <v>2377</v>
      </c>
      <c r="E839" s="9">
        <v>38713.0</v>
      </c>
      <c r="F839" s="6"/>
      <c r="G839" s="9">
        <f>E839*F839</f>
        <v>0</v>
      </c>
    </row>
    <row r="840" spans="1:7">
      <c r="A840" s="11" t="s">
        <v>2378</v>
      </c>
      <c r="C840" s="14"/>
      <c r="E840" s="7"/>
      <c r="G840" s="7"/>
    </row>
    <row r="841" spans="1:7">
      <c r="A841" s="2" t="s">
        <v>11</v>
      </c>
      <c r="B841" s="3" t="s">
        <v>12</v>
      </c>
      <c r="C841" s="15" t="s">
        <v>13</v>
      </c>
      <c r="D841" s="4" t="s">
        <v>14</v>
      </c>
      <c r="E841" s="10" t="s">
        <v>15</v>
      </c>
      <c r="F841" s="4" t="s">
        <v>16</v>
      </c>
      <c r="G841" s="8" t="s">
        <v>17</v>
      </c>
    </row>
    <row r="842" spans="1:7">
      <c r="A842" s="12"/>
      <c r="C842" s="14"/>
      <c r="E842" s="7"/>
      <c r="G842" s="7"/>
    </row>
    <row r="843" spans="1:7" customHeight="1" ht="80">
      <c r="A843" s="13" t="s">
        <v>2379</v>
      </c>
      <c r="B843" s="6"/>
      <c r="C843" s="16" t="s">
        <v>2380</v>
      </c>
      <c r="D843" s="6" t="s">
        <v>2381</v>
      </c>
      <c r="E843" s="9">
        <v>1176.0</v>
      </c>
      <c r="F843" s="6"/>
      <c r="G843" s="9">
        <f>E843*F843</f>
        <v>0</v>
      </c>
    </row>
    <row r="844" spans="1:7" customHeight="1" ht="80">
      <c r="A844" s="13" t="s">
        <v>2382</v>
      </c>
      <c r="B844" s="6"/>
      <c r="C844" s="16" t="s">
        <v>2383</v>
      </c>
      <c r="D844" s="6" t="s">
        <v>2384</v>
      </c>
      <c r="E844" s="9">
        <v>1307.0</v>
      </c>
      <c r="F844" s="6"/>
      <c r="G844" s="9">
        <f>E844*F844</f>
        <v>0</v>
      </c>
    </row>
    <row r="845" spans="1:7" customHeight="1" ht="80">
      <c r="A845" s="13" t="s">
        <v>2385</v>
      </c>
      <c r="B845" s="6"/>
      <c r="C845" s="16" t="s">
        <v>2386</v>
      </c>
      <c r="D845" s="6" t="s">
        <v>2387</v>
      </c>
      <c r="E845" s="9">
        <v>1550.0</v>
      </c>
      <c r="F845" s="6"/>
      <c r="G845" s="9">
        <f>E845*F845</f>
        <v>0</v>
      </c>
    </row>
    <row r="846" spans="1:7" customHeight="1" ht="80">
      <c r="A846" s="13" t="s">
        <v>2388</v>
      </c>
      <c r="B846" s="6"/>
      <c r="C846" s="16" t="s">
        <v>2389</v>
      </c>
      <c r="D846" s="6" t="s">
        <v>2390</v>
      </c>
      <c r="E846" s="9">
        <v>1806.0</v>
      </c>
      <c r="F846" s="6"/>
      <c r="G846" s="9">
        <f>E846*F846</f>
        <v>0</v>
      </c>
    </row>
    <row r="847" spans="1:7" customHeight="1" ht="80">
      <c r="A847" s="13" t="s">
        <v>2391</v>
      </c>
      <c r="B847" s="6"/>
      <c r="C847" s="16" t="s">
        <v>2392</v>
      </c>
      <c r="D847" s="6" t="s">
        <v>2393</v>
      </c>
      <c r="E847" s="9">
        <v>1806.0</v>
      </c>
      <c r="F847" s="6"/>
      <c r="G847" s="9">
        <f>E847*F847</f>
        <v>0</v>
      </c>
    </row>
    <row r="848" spans="1:7" customHeight="1" ht="80">
      <c r="A848" s="13" t="s">
        <v>2394</v>
      </c>
      <c r="B848" s="6"/>
      <c r="C848" s="16" t="s">
        <v>2395</v>
      </c>
      <c r="D848" s="6" t="s">
        <v>2396</v>
      </c>
      <c r="E848" s="9">
        <v>2845.0</v>
      </c>
      <c r="F848" s="6"/>
      <c r="G848" s="9">
        <f>E848*F848</f>
        <v>0</v>
      </c>
    </row>
    <row r="849" spans="1:7" customHeight="1" ht="80">
      <c r="A849" s="13" t="s">
        <v>2397</v>
      </c>
      <c r="B849" s="6"/>
      <c r="C849" s="16" t="s">
        <v>2398</v>
      </c>
      <c r="D849" s="6" t="s">
        <v>2399</v>
      </c>
      <c r="E849" s="9">
        <v>2873.0</v>
      </c>
      <c r="F849" s="6"/>
      <c r="G849" s="9">
        <f>E849*F849</f>
        <v>0</v>
      </c>
    </row>
    <row r="850" spans="1:7" customHeight="1" ht="80">
      <c r="A850" s="13" t="s">
        <v>2400</v>
      </c>
      <c r="B850" s="6"/>
      <c r="C850" s="16" t="s">
        <v>2401</v>
      </c>
      <c r="D850" s="6" t="s">
        <v>2402</v>
      </c>
      <c r="E850" s="9">
        <v>3014.0</v>
      </c>
      <c r="F850" s="6"/>
      <c r="G850" s="9">
        <f>E850*F850</f>
        <v>0</v>
      </c>
    </row>
    <row r="851" spans="1:7" customHeight="1" ht="80">
      <c r="A851" s="13" t="s">
        <v>2403</v>
      </c>
      <c r="B851" s="6"/>
      <c r="C851" s="16" t="s">
        <v>2404</v>
      </c>
      <c r="D851" s="6" t="s">
        <v>2405</v>
      </c>
      <c r="E851" s="9">
        <v>3161.0</v>
      </c>
      <c r="F851" s="6"/>
      <c r="G851" s="9">
        <f>E851*F851</f>
        <v>0</v>
      </c>
    </row>
    <row r="852" spans="1:7" customHeight="1" ht="80">
      <c r="A852" s="13" t="s">
        <v>2406</v>
      </c>
      <c r="B852" s="6"/>
      <c r="C852" s="16" t="s">
        <v>2407</v>
      </c>
      <c r="D852" s="6" t="s">
        <v>2408</v>
      </c>
      <c r="E852" s="9">
        <v>3234.0</v>
      </c>
      <c r="F852" s="6"/>
      <c r="G852" s="9">
        <f>E852*F852</f>
        <v>0</v>
      </c>
    </row>
    <row r="853" spans="1:7" customHeight="1" ht="80">
      <c r="A853" s="13" t="s">
        <v>2409</v>
      </c>
      <c r="B853" s="6"/>
      <c r="C853" s="16" t="s">
        <v>2410</v>
      </c>
      <c r="D853" s="6" t="s">
        <v>2411</v>
      </c>
      <c r="E853" s="9">
        <v>3353.0</v>
      </c>
      <c r="F853" s="6"/>
      <c r="G853" s="9">
        <f>E853*F853</f>
        <v>0</v>
      </c>
    </row>
    <row r="854" spans="1:7" customHeight="1" ht="80">
      <c r="A854" s="13" t="s">
        <v>2412</v>
      </c>
      <c r="B854" s="6"/>
      <c r="C854" s="16" t="s">
        <v>2413</v>
      </c>
      <c r="D854" s="6" t="s">
        <v>2414</v>
      </c>
      <c r="E854" s="9">
        <v>3362.0</v>
      </c>
      <c r="F854" s="6"/>
      <c r="G854" s="9">
        <f>E854*F854</f>
        <v>0</v>
      </c>
    </row>
    <row r="855" spans="1:7" customHeight="1" ht="80">
      <c r="A855" s="13" t="s">
        <v>2415</v>
      </c>
      <c r="B855" s="6"/>
      <c r="C855" s="16" t="s">
        <v>2416</v>
      </c>
      <c r="D855" s="6" t="s">
        <v>2417</v>
      </c>
      <c r="E855" s="9">
        <v>3384.0</v>
      </c>
      <c r="F855" s="6"/>
      <c r="G855" s="9">
        <f>E855*F855</f>
        <v>0</v>
      </c>
    </row>
    <row r="856" spans="1:7" customHeight="1" ht="80">
      <c r="A856" s="13" t="s">
        <v>2418</v>
      </c>
      <c r="B856" s="6"/>
      <c r="C856" s="16" t="s">
        <v>2419</v>
      </c>
      <c r="D856" s="6" t="s">
        <v>2420</v>
      </c>
      <c r="E856" s="9">
        <v>3681.0</v>
      </c>
      <c r="F856" s="6"/>
      <c r="G856" s="9">
        <f>E856*F856</f>
        <v>0</v>
      </c>
    </row>
    <row r="857" spans="1:7" customHeight="1" ht="80">
      <c r="A857" s="13" t="s">
        <v>2421</v>
      </c>
      <c r="B857" s="6"/>
      <c r="C857" s="16" t="s">
        <v>2422</v>
      </c>
      <c r="D857" s="6" t="s">
        <v>2423</v>
      </c>
      <c r="E857" s="9">
        <v>3681.0</v>
      </c>
      <c r="F857" s="6"/>
      <c r="G857" s="9">
        <f>E857*F857</f>
        <v>0</v>
      </c>
    </row>
    <row r="858" spans="1:7" customHeight="1" ht="80">
      <c r="A858" s="13" t="s">
        <v>2424</v>
      </c>
      <c r="B858" s="6"/>
      <c r="C858" s="16" t="s">
        <v>2425</v>
      </c>
      <c r="D858" s="6" t="s">
        <v>2426</v>
      </c>
      <c r="E858" s="9">
        <v>3807.0</v>
      </c>
      <c r="F858" s="6"/>
      <c r="G858" s="9">
        <f>E858*F858</f>
        <v>0</v>
      </c>
    </row>
    <row r="859" spans="1:7" customHeight="1" ht="80">
      <c r="A859" s="13" t="s">
        <v>2427</v>
      </c>
      <c r="B859" s="6"/>
      <c r="C859" s="16" t="s">
        <v>2428</v>
      </c>
      <c r="D859" s="6" t="s">
        <v>2429</v>
      </c>
      <c r="E859" s="9">
        <v>3921.0</v>
      </c>
      <c r="F859" s="6"/>
      <c r="G859" s="9">
        <f>E859*F859</f>
        <v>0</v>
      </c>
    </row>
    <row r="860" spans="1:7" customHeight="1" ht="80">
      <c r="A860" s="13" t="s">
        <v>2430</v>
      </c>
      <c r="B860" s="6"/>
      <c r="C860" s="16" t="s">
        <v>2431</v>
      </c>
      <c r="D860" s="6" t="s">
        <v>2432</v>
      </c>
      <c r="E860" s="9">
        <v>3936.0</v>
      </c>
      <c r="F860" s="6"/>
      <c r="G860" s="9">
        <f>E860*F860</f>
        <v>0</v>
      </c>
    </row>
    <row r="861" spans="1:7" customHeight="1" ht="80">
      <c r="A861" s="13" t="s">
        <v>2433</v>
      </c>
      <c r="B861" s="6"/>
      <c r="C861" s="16" t="s">
        <v>2434</v>
      </c>
      <c r="D861" s="6" t="s">
        <v>2435</v>
      </c>
      <c r="E861" s="9">
        <v>4022.0</v>
      </c>
      <c r="F861" s="6"/>
      <c r="G861" s="9">
        <f>E861*F861</f>
        <v>0</v>
      </c>
    </row>
    <row r="862" spans="1:7" customHeight="1" ht="80">
      <c r="A862" s="13" t="s">
        <v>2436</v>
      </c>
      <c r="B862" s="6"/>
      <c r="C862" s="16" t="s">
        <v>2437</v>
      </c>
      <c r="D862" s="6" t="s">
        <v>2438</v>
      </c>
      <c r="E862" s="9">
        <v>4057.0</v>
      </c>
      <c r="F862" s="6"/>
      <c r="G862" s="9">
        <f>E862*F862</f>
        <v>0</v>
      </c>
    </row>
    <row r="863" spans="1:7" customHeight="1" ht="80">
      <c r="A863" s="13" t="s">
        <v>2439</v>
      </c>
      <c r="B863" s="6"/>
      <c r="C863" s="16" t="s">
        <v>2440</v>
      </c>
      <c r="D863" s="6" t="s">
        <v>2441</v>
      </c>
      <c r="E863" s="9">
        <v>4069.0</v>
      </c>
      <c r="F863" s="6"/>
      <c r="G863" s="9">
        <f>E863*F863</f>
        <v>0</v>
      </c>
    </row>
    <row r="864" spans="1:7" customHeight="1" ht="80">
      <c r="A864" s="13" t="s">
        <v>2442</v>
      </c>
      <c r="B864" s="6"/>
      <c r="C864" s="16" t="s">
        <v>2443</v>
      </c>
      <c r="D864" s="6" t="s">
        <v>2444</v>
      </c>
      <c r="E864" s="9">
        <v>4183.0</v>
      </c>
      <c r="F864" s="6"/>
      <c r="G864" s="9">
        <f>E864*F864</f>
        <v>0</v>
      </c>
    </row>
    <row r="865" spans="1:7" customHeight="1" ht="80">
      <c r="A865" s="13" t="s">
        <v>2445</v>
      </c>
      <c r="B865" s="6"/>
      <c r="C865" s="16" t="s">
        <v>2446</v>
      </c>
      <c r="D865" s="6" t="s">
        <v>2447</v>
      </c>
      <c r="E865" s="9">
        <v>4183.0</v>
      </c>
      <c r="F865" s="6"/>
      <c r="G865" s="9">
        <f>E865*F865</f>
        <v>0</v>
      </c>
    </row>
    <row r="866" spans="1:7" customHeight="1" ht="80">
      <c r="A866" s="13" t="s">
        <v>2448</v>
      </c>
      <c r="B866" s="6"/>
      <c r="C866" s="16" t="s">
        <v>2449</v>
      </c>
      <c r="D866" s="6" t="s">
        <v>2450</v>
      </c>
      <c r="E866" s="9">
        <v>4229.0</v>
      </c>
      <c r="F866" s="6"/>
      <c r="G866" s="9">
        <f>E866*F866</f>
        <v>0</v>
      </c>
    </row>
    <row r="867" spans="1:7" customHeight="1" ht="80">
      <c r="A867" s="13" t="s">
        <v>2451</v>
      </c>
      <c r="B867" s="6"/>
      <c r="C867" s="16" t="s">
        <v>2452</v>
      </c>
      <c r="D867" s="6" t="s">
        <v>2453</v>
      </c>
      <c r="E867" s="9">
        <v>4254.0</v>
      </c>
      <c r="F867" s="6"/>
      <c r="G867" s="9">
        <f>E867*F867</f>
        <v>0</v>
      </c>
    </row>
    <row r="868" spans="1:7" customHeight="1" ht="80">
      <c r="A868" s="13" t="s">
        <v>2454</v>
      </c>
      <c r="B868" s="6"/>
      <c r="C868" s="16" t="s">
        <v>2455</v>
      </c>
      <c r="D868" s="6" t="s">
        <v>2456</v>
      </c>
      <c r="E868" s="9">
        <v>4282.0</v>
      </c>
      <c r="F868" s="6"/>
      <c r="G868" s="9">
        <f>E868*F868</f>
        <v>0</v>
      </c>
    </row>
    <row r="869" spans="1:7" customHeight="1" ht="80">
      <c r="A869" s="13" t="s">
        <v>2457</v>
      </c>
      <c r="B869" s="6"/>
      <c r="C869" s="16" t="s">
        <v>2458</v>
      </c>
      <c r="D869" s="6" t="s">
        <v>2459</v>
      </c>
      <c r="E869" s="9">
        <v>4391.0</v>
      </c>
      <c r="F869" s="6"/>
      <c r="G869" s="9">
        <f>E869*F869</f>
        <v>0</v>
      </c>
    </row>
    <row r="870" spans="1:7" customHeight="1" ht="80">
      <c r="A870" s="13" t="s">
        <v>2460</v>
      </c>
      <c r="B870" s="6"/>
      <c r="C870" s="16" t="s">
        <v>2461</v>
      </c>
      <c r="D870" s="6" t="s">
        <v>2462</v>
      </c>
      <c r="E870" s="9">
        <v>4423.0</v>
      </c>
      <c r="F870" s="6"/>
      <c r="G870" s="9">
        <f>E870*F870</f>
        <v>0</v>
      </c>
    </row>
    <row r="871" spans="1:7" customHeight="1" ht="80">
      <c r="A871" s="13" t="s">
        <v>2463</v>
      </c>
      <c r="B871" s="6"/>
      <c r="C871" s="16" t="s">
        <v>2464</v>
      </c>
      <c r="D871" s="6" t="s">
        <v>2465</v>
      </c>
      <c r="E871" s="9">
        <v>4439.0</v>
      </c>
      <c r="F871" s="6"/>
      <c r="G871" s="9">
        <f>E871*F871</f>
        <v>0</v>
      </c>
    </row>
    <row r="872" spans="1:7" customHeight="1" ht="80">
      <c r="A872" s="13" t="s">
        <v>2466</v>
      </c>
      <c r="B872" s="6"/>
      <c r="C872" s="16" t="s">
        <v>2467</v>
      </c>
      <c r="D872" s="6" t="s">
        <v>2468</v>
      </c>
      <c r="E872" s="9">
        <v>4452.0</v>
      </c>
      <c r="F872" s="6"/>
      <c r="G872" s="9">
        <f>E872*F872</f>
        <v>0</v>
      </c>
    </row>
    <row r="873" spans="1:7" customHeight="1" ht="80">
      <c r="A873" s="13" t="s">
        <v>2469</v>
      </c>
      <c r="B873" s="6"/>
      <c r="C873" s="16" t="s">
        <v>2470</v>
      </c>
      <c r="D873" s="6" t="s">
        <v>2471</v>
      </c>
      <c r="E873" s="9">
        <v>4489.0</v>
      </c>
      <c r="F873" s="6"/>
      <c r="G873" s="9">
        <f>E873*F873</f>
        <v>0</v>
      </c>
    </row>
    <row r="874" spans="1:7" customHeight="1" ht="80">
      <c r="A874" s="13" t="s">
        <v>2472</v>
      </c>
      <c r="B874" s="6"/>
      <c r="C874" s="16" t="s">
        <v>2473</v>
      </c>
      <c r="D874" s="6" t="s">
        <v>2474</v>
      </c>
      <c r="E874" s="9">
        <v>4558.0</v>
      </c>
      <c r="F874" s="6"/>
      <c r="G874" s="9">
        <f>E874*F874</f>
        <v>0</v>
      </c>
    </row>
    <row r="875" spans="1:7" customHeight="1" ht="80">
      <c r="A875" s="13" t="s">
        <v>2475</v>
      </c>
      <c r="B875" s="6"/>
      <c r="C875" s="16" t="s">
        <v>2476</v>
      </c>
      <c r="D875" s="6" t="s">
        <v>2477</v>
      </c>
      <c r="E875" s="9">
        <v>4720.0</v>
      </c>
      <c r="F875" s="6"/>
      <c r="G875" s="9">
        <f>E875*F875</f>
        <v>0</v>
      </c>
    </row>
    <row r="876" spans="1:7" customHeight="1" ht="80">
      <c r="A876" s="13" t="s">
        <v>2478</v>
      </c>
      <c r="B876" s="6"/>
      <c r="C876" s="16" t="s">
        <v>2479</v>
      </c>
      <c r="D876" s="6" t="s">
        <v>2480</v>
      </c>
      <c r="E876" s="9">
        <v>4720.0</v>
      </c>
      <c r="F876" s="6"/>
      <c r="G876" s="9">
        <f>E876*F876</f>
        <v>0</v>
      </c>
    </row>
    <row r="877" spans="1:7" customHeight="1" ht="80">
      <c r="A877" s="13" t="s">
        <v>2481</v>
      </c>
      <c r="B877" s="6"/>
      <c r="C877" s="16" t="s">
        <v>2482</v>
      </c>
      <c r="D877" s="6" t="s">
        <v>2483</v>
      </c>
      <c r="E877" s="9">
        <v>4735.0</v>
      </c>
      <c r="F877" s="6"/>
      <c r="G877" s="9">
        <f>E877*F877</f>
        <v>0</v>
      </c>
    </row>
    <row r="878" spans="1:7" customHeight="1" ht="80">
      <c r="A878" s="13" t="s">
        <v>2484</v>
      </c>
      <c r="B878" s="6"/>
      <c r="C878" s="16" t="s">
        <v>2485</v>
      </c>
      <c r="D878" s="6" t="s">
        <v>2486</v>
      </c>
      <c r="E878" s="9">
        <v>5206.0</v>
      </c>
      <c r="F878" s="6"/>
      <c r="G878" s="9">
        <f>E878*F878</f>
        <v>0</v>
      </c>
    </row>
    <row r="879" spans="1:7" customHeight="1" ht="80">
      <c r="A879" s="13" t="s">
        <v>2487</v>
      </c>
      <c r="B879" s="6"/>
      <c r="C879" s="16" t="s">
        <v>2488</v>
      </c>
      <c r="D879" s="6" t="s">
        <v>2489</v>
      </c>
      <c r="E879" s="9">
        <v>5617.0</v>
      </c>
      <c r="F879" s="6"/>
      <c r="G879" s="9">
        <f>E879*F879</f>
        <v>0</v>
      </c>
    </row>
    <row r="880" spans="1:7" customHeight="1" ht="80">
      <c r="A880" s="13" t="s">
        <v>2490</v>
      </c>
      <c r="B880" s="6"/>
      <c r="C880" s="16" t="s">
        <v>2491</v>
      </c>
      <c r="D880" s="6" t="s">
        <v>2492</v>
      </c>
      <c r="E880" s="9">
        <v>5666.0</v>
      </c>
      <c r="F880" s="6"/>
      <c r="G880" s="9">
        <f>E880*F880</f>
        <v>0</v>
      </c>
    </row>
    <row r="881" spans="1:7" customHeight="1" ht="80">
      <c r="A881" s="13" t="s">
        <v>2493</v>
      </c>
      <c r="B881" s="6"/>
      <c r="C881" s="16" t="s">
        <v>2494</v>
      </c>
      <c r="D881" s="6" t="s">
        <v>2495</v>
      </c>
      <c r="E881" s="9">
        <v>6003.0</v>
      </c>
      <c r="F881" s="6"/>
      <c r="G881" s="9">
        <f>E881*F881</f>
        <v>0</v>
      </c>
    </row>
    <row r="882" spans="1:7" customHeight="1" ht="80">
      <c r="A882" s="13" t="s">
        <v>2496</v>
      </c>
      <c r="B882" s="6"/>
      <c r="C882" s="16" t="s">
        <v>2497</v>
      </c>
      <c r="D882" s="6" t="s">
        <v>2498</v>
      </c>
      <c r="E882" s="9">
        <v>6099.0</v>
      </c>
      <c r="F882" s="6"/>
      <c r="G882" s="9">
        <f>E882*F882</f>
        <v>0</v>
      </c>
    </row>
    <row r="883" spans="1:7" customHeight="1" ht="80">
      <c r="A883" s="13" t="s">
        <v>2499</v>
      </c>
      <c r="B883" s="6"/>
      <c r="C883" s="16" t="s">
        <v>2500</v>
      </c>
      <c r="D883" s="6" t="s">
        <v>2501</v>
      </c>
      <c r="E883" s="9">
        <v>6497.0</v>
      </c>
      <c r="F883" s="6"/>
      <c r="G883" s="9">
        <f>E883*F883</f>
        <v>0</v>
      </c>
    </row>
    <row r="884" spans="1:7" customHeight="1" ht="80">
      <c r="A884" s="13" t="s">
        <v>2502</v>
      </c>
      <c r="B884" s="6"/>
      <c r="C884" s="16" t="s">
        <v>2503</v>
      </c>
      <c r="D884" s="6" t="s">
        <v>2504</v>
      </c>
      <c r="E884" s="9">
        <v>6870.0</v>
      </c>
      <c r="F884" s="6"/>
      <c r="G884" s="9">
        <f>E884*F884</f>
        <v>0</v>
      </c>
    </row>
    <row r="885" spans="1:7" customHeight="1" ht="80">
      <c r="A885" s="13" t="s">
        <v>2505</v>
      </c>
      <c r="B885" s="6"/>
      <c r="C885" s="16" t="s">
        <v>2506</v>
      </c>
      <c r="D885" s="6" t="s">
        <v>2507</v>
      </c>
      <c r="E885" s="9">
        <v>7003.0</v>
      </c>
      <c r="F885" s="6"/>
      <c r="G885" s="9">
        <f>E885*F885</f>
        <v>0</v>
      </c>
    </row>
    <row r="886" spans="1:7" customHeight="1" ht="80">
      <c r="A886" s="13" t="s">
        <v>2508</v>
      </c>
      <c r="B886" s="6"/>
      <c r="C886" s="16" t="s">
        <v>2509</v>
      </c>
      <c r="D886" s="6" t="s">
        <v>2510</v>
      </c>
      <c r="E886" s="9">
        <v>7310.0</v>
      </c>
      <c r="F886" s="6"/>
      <c r="G886" s="9">
        <f>E886*F886</f>
        <v>0</v>
      </c>
    </row>
    <row r="887" spans="1:7" customHeight="1" ht="80">
      <c r="A887" s="13" t="s">
        <v>2511</v>
      </c>
      <c r="B887" s="6"/>
      <c r="C887" s="16" t="s">
        <v>2512</v>
      </c>
      <c r="D887" s="6" t="s">
        <v>2513</v>
      </c>
      <c r="E887" s="9">
        <v>7919.0</v>
      </c>
      <c r="F887" s="6"/>
      <c r="G887" s="9">
        <f>E887*F887</f>
        <v>0</v>
      </c>
    </row>
    <row r="888" spans="1:7" customHeight="1" ht="80">
      <c r="A888" s="13" t="s">
        <v>2514</v>
      </c>
      <c r="B888" s="6"/>
      <c r="C888" s="16" t="s">
        <v>2515</v>
      </c>
      <c r="D888" s="6" t="s">
        <v>2516</v>
      </c>
      <c r="E888" s="9">
        <v>7976.0</v>
      </c>
      <c r="F888" s="6"/>
      <c r="G888" s="9">
        <f>E888*F888</f>
        <v>0</v>
      </c>
    </row>
    <row r="889" spans="1:7" customHeight="1" ht="80">
      <c r="A889" s="13" t="s">
        <v>2517</v>
      </c>
      <c r="B889" s="6"/>
      <c r="C889" s="16" t="s">
        <v>2518</v>
      </c>
      <c r="D889" s="6" t="s">
        <v>2519</v>
      </c>
      <c r="E889" s="9">
        <v>8458.0</v>
      </c>
      <c r="F889" s="6"/>
      <c r="G889" s="9">
        <f>E889*F889</f>
        <v>0</v>
      </c>
    </row>
    <row r="890" spans="1:7" customHeight="1" ht="80">
      <c r="A890" s="13" t="s">
        <v>2520</v>
      </c>
      <c r="B890" s="6"/>
      <c r="C890" s="16" t="s">
        <v>2521</v>
      </c>
      <c r="D890" s="6" t="s">
        <v>2522</v>
      </c>
      <c r="E890" s="9">
        <v>8682.0</v>
      </c>
      <c r="F890" s="6"/>
      <c r="G890" s="9">
        <f>E890*F890</f>
        <v>0</v>
      </c>
    </row>
    <row r="891" spans="1:7" customHeight="1" ht="80">
      <c r="A891" s="13" t="s">
        <v>2523</v>
      </c>
      <c r="B891" s="6"/>
      <c r="C891" s="16" t="s">
        <v>2524</v>
      </c>
      <c r="D891" s="6" t="s">
        <v>2525</v>
      </c>
      <c r="E891" s="9">
        <v>9109.0</v>
      </c>
      <c r="F891" s="6"/>
      <c r="G891" s="9">
        <f>E891*F891</f>
        <v>0</v>
      </c>
    </row>
    <row r="892" spans="1:7" customHeight="1" ht="80">
      <c r="A892" s="13" t="s">
        <v>2526</v>
      </c>
      <c r="B892" s="6"/>
      <c r="C892" s="16" t="s">
        <v>2527</v>
      </c>
      <c r="D892" s="6" t="s">
        <v>2528</v>
      </c>
      <c r="E892" s="9">
        <v>9218.0</v>
      </c>
      <c r="F892" s="6"/>
      <c r="G892" s="9">
        <f>E892*F892</f>
        <v>0</v>
      </c>
    </row>
    <row r="893" spans="1:7" customHeight="1" ht="80">
      <c r="A893" s="13" t="s">
        <v>2529</v>
      </c>
      <c r="B893" s="6"/>
      <c r="C893" s="16" t="s">
        <v>2530</v>
      </c>
      <c r="D893" s="6" t="s">
        <v>2531</v>
      </c>
      <c r="E893" s="9">
        <v>9984.0</v>
      </c>
      <c r="F893" s="6"/>
      <c r="G893" s="9">
        <f>E893*F893</f>
        <v>0</v>
      </c>
    </row>
    <row r="894" spans="1:7" customHeight="1" ht="80">
      <c r="A894" s="13" t="s">
        <v>2532</v>
      </c>
      <c r="B894" s="6"/>
      <c r="C894" s="16" t="s">
        <v>2533</v>
      </c>
      <c r="D894" s="6" t="s">
        <v>2534</v>
      </c>
      <c r="E894" s="9">
        <v>11210.0</v>
      </c>
      <c r="F894" s="6"/>
      <c r="G894" s="9">
        <f>E894*F894</f>
        <v>0</v>
      </c>
    </row>
    <row r="895" spans="1:7" customHeight="1" ht="80">
      <c r="A895" s="13" t="s">
        <v>2535</v>
      </c>
      <c r="B895" s="6"/>
      <c r="C895" s="16" t="s">
        <v>2536</v>
      </c>
      <c r="D895" s="6" t="s">
        <v>2537</v>
      </c>
      <c r="E895" s="9">
        <v>12810.0</v>
      </c>
      <c r="F895" s="6"/>
      <c r="G895" s="9">
        <f>E895*F895</f>
        <v>0</v>
      </c>
    </row>
    <row r="896" spans="1:7" customHeight="1" ht="80">
      <c r="A896" s="13" t="s">
        <v>2538</v>
      </c>
      <c r="B896" s="6"/>
      <c r="C896" s="16" t="s">
        <v>2539</v>
      </c>
      <c r="D896" s="6" t="s">
        <v>2540</v>
      </c>
      <c r="E896" s="9">
        <v>13301.0</v>
      </c>
      <c r="F896" s="6"/>
      <c r="G896" s="9">
        <f>E896*F896</f>
        <v>0</v>
      </c>
    </row>
    <row r="897" spans="1:7" customHeight="1" ht="80">
      <c r="A897" s="13" t="s">
        <v>2541</v>
      </c>
      <c r="B897" s="6"/>
      <c r="C897" s="16" t="s">
        <v>2542</v>
      </c>
      <c r="D897" s="6" t="s">
        <v>2543</v>
      </c>
      <c r="E897" s="9">
        <v>13348.0</v>
      </c>
      <c r="F897" s="6"/>
      <c r="G897" s="9">
        <f>E897*F897</f>
        <v>0</v>
      </c>
    </row>
    <row r="898" spans="1:7" customHeight="1" ht="80">
      <c r="A898" s="13" t="s">
        <v>2544</v>
      </c>
      <c r="B898" s="6"/>
      <c r="C898" s="16" t="s">
        <v>2545</v>
      </c>
      <c r="D898" s="6" t="s">
        <v>2546</v>
      </c>
      <c r="E898" s="9">
        <v>14508.0</v>
      </c>
      <c r="F898" s="6"/>
      <c r="G898" s="9">
        <f>E898*F898</f>
        <v>0</v>
      </c>
    </row>
    <row r="899" spans="1:7" customHeight="1" ht="80">
      <c r="A899" s="13" t="s">
        <v>2547</v>
      </c>
      <c r="B899" s="6"/>
      <c r="C899" s="16" t="s">
        <v>2548</v>
      </c>
      <c r="D899" s="6" t="s">
        <v>2549</v>
      </c>
      <c r="E899" s="9">
        <v>14623.0</v>
      </c>
      <c r="F899" s="6"/>
      <c r="G899" s="9">
        <f>E899*F899</f>
        <v>0</v>
      </c>
    </row>
    <row r="900" spans="1:7" customHeight="1" ht="80">
      <c r="A900" s="13" t="s">
        <v>2550</v>
      </c>
      <c r="B900" s="6"/>
      <c r="C900" s="16" t="s">
        <v>2551</v>
      </c>
      <c r="D900" s="6" t="s">
        <v>2552</v>
      </c>
      <c r="E900" s="9">
        <v>15285.0</v>
      </c>
      <c r="F900" s="6"/>
      <c r="G900" s="9">
        <f>E900*F900</f>
        <v>0</v>
      </c>
    </row>
    <row r="901" spans="1:7" customHeight="1" ht="80">
      <c r="A901" s="13" t="s">
        <v>2553</v>
      </c>
      <c r="B901" s="6"/>
      <c r="C901" s="16" t="s">
        <v>2554</v>
      </c>
      <c r="D901" s="6" t="s">
        <v>2555</v>
      </c>
      <c r="E901" s="9">
        <v>15916.0</v>
      </c>
      <c r="F901" s="6"/>
      <c r="G901" s="9">
        <f>E901*F901</f>
        <v>0</v>
      </c>
    </row>
    <row r="902" spans="1:7" customHeight="1" ht="80">
      <c r="A902" s="13" t="s">
        <v>2556</v>
      </c>
      <c r="B902" s="6"/>
      <c r="C902" s="16" t="s">
        <v>2557</v>
      </c>
      <c r="D902" s="6" t="s">
        <v>2558</v>
      </c>
      <c r="E902" s="9">
        <v>16874.0</v>
      </c>
      <c r="F902" s="6"/>
      <c r="G902" s="9">
        <f>E902*F902</f>
        <v>0</v>
      </c>
    </row>
    <row r="903" spans="1:7" customHeight="1" ht="80">
      <c r="A903" s="13" t="s">
        <v>2559</v>
      </c>
      <c r="B903" s="6"/>
      <c r="C903" s="16" t="s">
        <v>2560</v>
      </c>
      <c r="D903" s="6" t="s">
        <v>2561</v>
      </c>
      <c r="E903" s="9">
        <v>17920.0</v>
      </c>
      <c r="F903" s="6"/>
      <c r="G903" s="9">
        <f>E903*F903</f>
        <v>0</v>
      </c>
    </row>
    <row r="904" spans="1:7" customHeight="1" ht="80">
      <c r="A904" s="13" t="s">
        <v>2562</v>
      </c>
      <c r="B904" s="6"/>
      <c r="C904" s="16" t="s">
        <v>2563</v>
      </c>
      <c r="D904" s="6" t="s">
        <v>2564</v>
      </c>
      <c r="E904" s="9">
        <v>22471.0</v>
      </c>
      <c r="F904" s="6"/>
      <c r="G904" s="9">
        <f>E904*F904</f>
        <v>0</v>
      </c>
    </row>
    <row r="905" spans="1:7" customHeight="1" ht="80">
      <c r="A905" s="13" t="s">
        <v>2565</v>
      </c>
      <c r="B905" s="6"/>
      <c r="C905" s="16" t="s">
        <v>2566</v>
      </c>
      <c r="D905" s="6" t="s">
        <v>2567</v>
      </c>
      <c r="E905" s="9">
        <v>26254.0</v>
      </c>
      <c r="F905" s="6"/>
      <c r="G905" s="9">
        <f>E905*F905</f>
        <v>0</v>
      </c>
    </row>
    <row r="906" spans="1:7" customHeight="1" ht="80">
      <c r="A906" s="13" t="s">
        <v>2568</v>
      </c>
      <c r="B906" s="6"/>
      <c r="C906" s="16" t="s">
        <v>2569</v>
      </c>
      <c r="D906" s="6" t="s">
        <v>2570</v>
      </c>
      <c r="E906" s="9">
        <v>28104.0</v>
      </c>
      <c r="F906" s="6"/>
      <c r="G906" s="9">
        <f>E906*F906</f>
        <v>0</v>
      </c>
    </row>
    <row r="907" spans="1:7">
      <c r="A907" s="11" t="s">
        <v>2571</v>
      </c>
      <c r="C907" s="14"/>
      <c r="E907" s="7"/>
      <c r="G907" s="7"/>
    </row>
    <row r="908" spans="1:7">
      <c r="A908" s="2" t="s">
        <v>11</v>
      </c>
      <c r="B908" s="3" t="s">
        <v>12</v>
      </c>
      <c r="C908" s="15" t="s">
        <v>13</v>
      </c>
      <c r="D908" s="4" t="s">
        <v>14</v>
      </c>
      <c r="E908" s="10" t="s">
        <v>15</v>
      </c>
      <c r="F908" s="4" t="s">
        <v>16</v>
      </c>
      <c r="G908" s="8" t="s">
        <v>17</v>
      </c>
    </row>
    <row r="909" spans="1:7">
      <c r="A909" s="12"/>
      <c r="C909" s="14"/>
      <c r="E909" s="7"/>
      <c r="G909" s="7"/>
    </row>
    <row r="910" spans="1:7" customHeight="1" ht="80">
      <c r="A910" s="13" t="s">
        <v>2572</v>
      </c>
      <c r="B910" s="6"/>
      <c r="C910" s="16" t="s">
        <v>2573</v>
      </c>
      <c r="D910" s="6" t="s">
        <v>2574</v>
      </c>
      <c r="E910" s="9">
        <v>217.886</v>
      </c>
      <c r="F910" s="6"/>
      <c r="G910" s="9">
        <f>E910*F910</f>
        <v>0</v>
      </c>
    </row>
    <row r="911" spans="1:7" customHeight="1" ht="80">
      <c r="A911" s="13" t="s">
        <v>2575</v>
      </c>
      <c r="B911" s="6"/>
      <c r="C911" s="16" t="s">
        <v>2576</v>
      </c>
      <c r="D911" s="6" t="s">
        <v>2577</v>
      </c>
      <c r="E911" s="9">
        <v>383.8376</v>
      </c>
      <c r="F911" s="6"/>
      <c r="G911" s="9">
        <f>E911*F911</f>
        <v>0</v>
      </c>
    </row>
    <row r="912" spans="1:7" customHeight="1" ht="80">
      <c r="A912" s="13" t="s">
        <v>2578</v>
      </c>
      <c r="B912" s="6"/>
      <c r="C912" s="16" t="s">
        <v>2579</v>
      </c>
      <c r="D912" s="6" t="s">
        <v>2580</v>
      </c>
      <c r="E912" s="9">
        <v>493.676</v>
      </c>
      <c r="F912" s="6"/>
      <c r="G912" s="9">
        <f>E912*F912</f>
        <v>0</v>
      </c>
    </row>
    <row r="913" spans="1:7" customHeight="1" ht="80">
      <c r="A913" s="13" t="s">
        <v>2581</v>
      </c>
      <c r="B913" s="6"/>
      <c r="C913" s="16" t="s">
        <v>2582</v>
      </c>
      <c r="D913" s="6" t="s">
        <v>2583</v>
      </c>
      <c r="E913" s="9">
        <v>953.326</v>
      </c>
      <c r="F913" s="6"/>
      <c r="G913" s="9">
        <f>E913*F913</f>
        <v>0</v>
      </c>
    </row>
    <row r="914" spans="1:7" customHeight="1" ht="80">
      <c r="A914" s="13" t="s">
        <v>2584</v>
      </c>
      <c r="B914" s="6"/>
      <c r="C914" s="16" t="s">
        <v>2585</v>
      </c>
      <c r="D914" s="6" t="s">
        <v>2586</v>
      </c>
      <c r="E914" s="9">
        <v>1122.0</v>
      </c>
      <c r="F914" s="6"/>
      <c r="G914" s="9">
        <f>E914*F914</f>
        <v>0</v>
      </c>
    </row>
    <row r="915" spans="1:7" customHeight="1" ht="80">
      <c r="A915" s="13" t="s">
        <v>2587</v>
      </c>
      <c r="B915" s="6"/>
      <c r="C915" s="16" t="s">
        <v>2588</v>
      </c>
      <c r="D915" s="6" t="s">
        <v>2589</v>
      </c>
      <c r="E915" s="9">
        <v>1359.0</v>
      </c>
      <c r="F915" s="6"/>
      <c r="G915" s="9">
        <f>E915*F915</f>
        <v>0</v>
      </c>
    </row>
    <row r="916" spans="1:7" customHeight="1" ht="80">
      <c r="A916" s="13" t="s">
        <v>2590</v>
      </c>
      <c r="B916" s="6"/>
      <c r="C916" s="16" t="s">
        <v>2591</v>
      </c>
      <c r="D916" s="6" t="s">
        <v>2592</v>
      </c>
      <c r="E916" s="9">
        <v>1603.0</v>
      </c>
      <c r="F916" s="6"/>
      <c r="G916" s="9">
        <f>E916*F916</f>
        <v>0</v>
      </c>
    </row>
    <row r="917" spans="1:7" customHeight="1" ht="80">
      <c r="A917" s="13" t="s">
        <v>2593</v>
      </c>
      <c r="B917" s="6"/>
      <c r="C917" s="16" t="s">
        <v>2594</v>
      </c>
      <c r="D917" s="6" t="s">
        <v>2595</v>
      </c>
      <c r="E917" s="9">
        <v>1659.0</v>
      </c>
      <c r="F917" s="6"/>
      <c r="G917" s="9">
        <f>E917*F917</f>
        <v>0</v>
      </c>
    </row>
    <row r="918" spans="1:7" customHeight="1" ht="80">
      <c r="A918" s="13" t="s">
        <v>2596</v>
      </c>
      <c r="B918" s="6"/>
      <c r="C918" s="16" t="s">
        <v>2597</v>
      </c>
      <c r="D918" s="6" t="s">
        <v>2598</v>
      </c>
      <c r="E918" s="9">
        <v>1677.0</v>
      </c>
      <c r="F918" s="6"/>
      <c r="G918" s="9">
        <f>E918*F918</f>
        <v>0</v>
      </c>
    </row>
    <row r="919" spans="1:7" customHeight="1" ht="80">
      <c r="A919" s="13" t="s">
        <v>2599</v>
      </c>
      <c r="B919" s="6"/>
      <c r="C919" s="16" t="s">
        <v>2600</v>
      </c>
      <c r="D919" s="6" t="s">
        <v>2601</v>
      </c>
      <c r="E919" s="9">
        <v>1693.0</v>
      </c>
      <c r="F919" s="6"/>
      <c r="G919" s="9">
        <f>E919*F919</f>
        <v>0</v>
      </c>
    </row>
    <row r="920" spans="1:7" customHeight="1" ht="80">
      <c r="A920" s="13" t="s">
        <v>2602</v>
      </c>
      <c r="B920" s="6"/>
      <c r="C920" s="16" t="s">
        <v>2603</v>
      </c>
      <c r="D920" s="6" t="s">
        <v>2604</v>
      </c>
      <c r="E920" s="9">
        <v>1939.0</v>
      </c>
      <c r="F920" s="6"/>
      <c r="G920" s="9">
        <f>E920*F920</f>
        <v>0</v>
      </c>
    </row>
    <row r="921" spans="1:7" customHeight="1" ht="80">
      <c r="A921" s="13" t="s">
        <v>2605</v>
      </c>
      <c r="B921" s="6"/>
      <c r="C921" s="16" t="s">
        <v>2606</v>
      </c>
      <c r="D921" s="6" t="s">
        <v>2607</v>
      </c>
      <c r="E921" s="9">
        <v>2790.0</v>
      </c>
      <c r="F921" s="6"/>
      <c r="G921" s="9">
        <f>E921*F921</f>
        <v>0</v>
      </c>
    </row>
    <row r="922" spans="1:7" customHeight="1" ht="80">
      <c r="A922" s="13" t="s">
        <v>2608</v>
      </c>
      <c r="B922" s="6"/>
      <c r="C922" s="16" t="s">
        <v>2609</v>
      </c>
      <c r="D922" s="6" t="s">
        <v>2610</v>
      </c>
      <c r="E922" s="9">
        <v>2966.0</v>
      </c>
      <c r="F922" s="6"/>
      <c r="G922" s="9">
        <f>E922*F922</f>
        <v>0</v>
      </c>
    </row>
    <row r="923" spans="1:7" customHeight="1" ht="80">
      <c r="A923" s="13" t="s">
        <v>2611</v>
      </c>
      <c r="B923" s="6"/>
      <c r="C923" s="16" t="s">
        <v>2612</v>
      </c>
      <c r="D923" s="6" t="s">
        <v>2613</v>
      </c>
      <c r="E923" s="9">
        <v>3018.0</v>
      </c>
      <c r="F923" s="6"/>
      <c r="G923" s="9">
        <f>E923*F923</f>
        <v>0</v>
      </c>
    </row>
    <row r="924" spans="1:7" customHeight="1" ht="80">
      <c r="A924" s="13" t="s">
        <v>2614</v>
      </c>
      <c r="B924" s="6"/>
      <c r="C924" s="16" t="s">
        <v>2615</v>
      </c>
      <c r="D924" s="6" t="s">
        <v>2616</v>
      </c>
      <c r="E924" s="9">
        <v>3223.5192</v>
      </c>
      <c r="F924" s="6"/>
      <c r="G924" s="9">
        <f>E924*F924</f>
        <v>0</v>
      </c>
    </row>
    <row r="925" spans="1:7" customHeight="1" ht="80">
      <c r="A925" s="13" t="s">
        <v>2617</v>
      </c>
      <c r="B925" s="6"/>
      <c r="C925" s="16" t="s">
        <v>2618</v>
      </c>
      <c r="D925" s="6" t="s">
        <v>2619</v>
      </c>
      <c r="E925" s="9">
        <v>4000.0</v>
      </c>
      <c r="F925" s="6"/>
      <c r="G925" s="9">
        <f>E925*F925</f>
        <v>0</v>
      </c>
    </row>
    <row r="926" spans="1:7" customHeight="1" ht="80">
      <c r="A926" s="13" t="s">
        <v>2620</v>
      </c>
      <c r="B926" s="6"/>
      <c r="C926" s="16" t="s">
        <v>2621</v>
      </c>
      <c r="D926" s="6" t="s">
        <v>2622</v>
      </c>
      <c r="E926" s="9">
        <v>4244.0</v>
      </c>
      <c r="F926" s="6"/>
      <c r="G926" s="9">
        <f>E926*F926</f>
        <v>0</v>
      </c>
    </row>
    <row r="927" spans="1:7" customHeight="1" ht="80">
      <c r="A927" s="13" t="s">
        <v>2623</v>
      </c>
      <c r="B927" s="6"/>
      <c r="C927" s="16" t="s">
        <v>2624</v>
      </c>
      <c r="D927" s="6" t="s">
        <v>2625</v>
      </c>
      <c r="E927" s="9">
        <v>6255.0</v>
      </c>
      <c r="F927" s="6"/>
      <c r="G927" s="9">
        <f>E927*F927</f>
        <v>0</v>
      </c>
    </row>
    <row r="928" spans="1:7" customHeight="1" ht="80">
      <c r="A928" s="13" t="s">
        <v>2626</v>
      </c>
      <c r="B928" s="6"/>
      <c r="C928" s="16" t="s">
        <v>2627</v>
      </c>
      <c r="D928" s="6" t="s">
        <v>2628</v>
      </c>
      <c r="E928" s="9">
        <v>6561.08</v>
      </c>
      <c r="F928" s="6"/>
      <c r="G928" s="9">
        <f>E928*F928</f>
        <v>0</v>
      </c>
    </row>
    <row r="929" spans="1:7" customHeight="1" ht="80">
      <c r="A929" s="13" t="s">
        <v>2629</v>
      </c>
      <c r="B929" s="6"/>
      <c r="C929" s="16" t="s">
        <v>2630</v>
      </c>
      <c r="D929" s="6" t="s">
        <v>2631</v>
      </c>
      <c r="E929" s="9">
        <v>7081.0</v>
      </c>
      <c r="F929" s="6"/>
      <c r="G929" s="9">
        <f>E929*F929</f>
        <v>0</v>
      </c>
    </row>
    <row r="930" spans="1:7" customHeight="1" ht="80">
      <c r="A930" s="13" t="s">
        <v>2632</v>
      </c>
      <c r="B930" s="6"/>
      <c r="C930" s="16" t="s">
        <v>2633</v>
      </c>
      <c r="D930" s="6" t="s">
        <v>2634</v>
      </c>
      <c r="E930" s="9">
        <v>7270.0</v>
      </c>
      <c r="F930" s="6"/>
      <c r="G930" s="9">
        <f>E930*F930</f>
        <v>0</v>
      </c>
    </row>
    <row r="931" spans="1:7" customHeight="1" ht="80">
      <c r="A931" s="13" t="s">
        <v>2635</v>
      </c>
      <c r="B931" s="6"/>
      <c r="C931" s="16" t="s">
        <v>2636</v>
      </c>
      <c r="D931" s="6" t="s">
        <v>2637</v>
      </c>
      <c r="E931" s="9">
        <v>7653.0</v>
      </c>
      <c r="F931" s="6"/>
      <c r="G931" s="9">
        <f>E931*F931</f>
        <v>0</v>
      </c>
    </row>
    <row r="932" spans="1:7" customHeight="1" ht="80">
      <c r="A932" s="13" t="s">
        <v>2638</v>
      </c>
      <c r="B932" s="6"/>
      <c r="C932" s="16" t="s">
        <v>2639</v>
      </c>
      <c r="D932" s="6" t="s">
        <v>2640</v>
      </c>
      <c r="E932" s="9">
        <v>8264.4</v>
      </c>
      <c r="F932" s="6"/>
      <c r="G932" s="9">
        <f>E932*F932</f>
        <v>0</v>
      </c>
    </row>
    <row r="933" spans="1:7" customHeight="1" ht="80">
      <c r="A933" s="13" t="s">
        <v>2641</v>
      </c>
      <c r="B933" s="6"/>
      <c r="C933" s="16" t="s">
        <v>2642</v>
      </c>
      <c r="D933" s="6" t="s">
        <v>2643</v>
      </c>
      <c r="E933" s="9">
        <v>8755.0</v>
      </c>
      <c r="F933" s="6"/>
      <c r="G933" s="9">
        <f>E933*F933</f>
        <v>0</v>
      </c>
    </row>
    <row r="934" spans="1:7" customHeight="1" ht="80">
      <c r="A934" s="13" t="s">
        <v>2644</v>
      </c>
      <c r="B934" s="6"/>
      <c r="C934" s="16" t="s">
        <v>2645</v>
      </c>
      <c r="D934" s="6" t="s">
        <v>2646</v>
      </c>
      <c r="E934" s="9">
        <v>9374.565</v>
      </c>
      <c r="F934" s="6"/>
      <c r="G934" s="9">
        <f>E934*F934</f>
        <v>0</v>
      </c>
    </row>
    <row r="935" spans="1:7" customHeight="1" ht="80">
      <c r="A935" s="13" t="s">
        <v>2647</v>
      </c>
      <c r="B935" s="6"/>
      <c r="C935" s="16" t="s">
        <v>2648</v>
      </c>
      <c r="D935" s="6" t="s">
        <v>2649</v>
      </c>
      <c r="E935" s="9">
        <v>12375.0</v>
      </c>
      <c r="F935" s="6"/>
      <c r="G935" s="9">
        <f>E935*F935</f>
        <v>0</v>
      </c>
    </row>
    <row r="936" spans="1:7" customHeight="1" ht="80">
      <c r="A936" s="13" t="s">
        <v>2650</v>
      </c>
      <c r="B936" s="6"/>
      <c r="C936" s="16" t="s">
        <v>2651</v>
      </c>
      <c r="D936" s="6" t="s">
        <v>2652</v>
      </c>
      <c r="E936" s="9">
        <v>12383.0</v>
      </c>
      <c r="F936" s="6"/>
      <c r="G936" s="9">
        <f>E936*F936</f>
        <v>0</v>
      </c>
    </row>
    <row r="937" spans="1:7" customHeight="1" ht="80">
      <c r="A937" s="13" t="s">
        <v>2653</v>
      </c>
      <c r="B937" s="6"/>
      <c r="C937" s="16" t="s">
        <v>2654</v>
      </c>
      <c r="D937" s="6" t="s">
        <v>2655</v>
      </c>
      <c r="E937" s="9">
        <v>14333.108</v>
      </c>
      <c r="F937" s="6"/>
      <c r="G937" s="9">
        <f>E937*F937</f>
        <v>0</v>
      </c>
    </row>
    <row r="938" spans="1:7" customHeight="1" ht="80">
      <c r="A938" s="13" t="s">
        <v>2656</v>
      </c>
      <c r="B938" s="6"/>
      <c r="C938" s="16" t="s">
        <v>2657</v>
      </c>
      <c r="D938" s="6" t="s">
        <v>2658</v>
      </c>
      <c r="E938" s="9">
        <v>15113.0</v>
      </c>
      <c r="F938" s="6"/>
      <c r="G938" s="9">
        <f>E938*F938</f>
        <v>0</v>
      </c>
    </row>
    <row r="939" spans="1:7" customHeight="1" ht="80">
      <c r="A939" s="13" t="s">
        <v>2659</v>
      </c>
      <c r="B939" s="6"/>
      <c r="C939" s="16" t="s">
        <v>2660</v>
      </c>
      <c r="D939" s="6" t="s">
        <v>2661</v>
      </c>
      <c r="E939" s="9">
        <v>16444.0</v>
      </c>
      <c r="F939" s="6"/>
      <c r="G939" s="9">
        <f>E939*F939</f>
        <v>0</v>
      </c>
    </row>
    <row r="940" spans="1:7" customHeight="1" ht="80">
      <c r="A940" s="13" t="s">
        <v>2662</v>
      </c>
      <c r="B940" s="6"/>
      <c r="C940" s="16" t="s">
        <v>2663</v>
      </c>
      <c r="D940" s="6" t="s">
        <v>2664</v>
      </c>
      <c r="E940" s="9">
        <v>28256.0</v>
      </c>
      <c r="F940" s="6"/>
      <c r="G940" s="9">
        <f>E940*F940</f>
        <v>0</v>
      </c>
    </row>
    <row r="941" spans="1:7" customHeight="1" ht="80">
      <c r="A941" s="13" t="s">
        <v>2665</v>
      </c>
      <c r="B941" s="6"/>
      <c r="C941" s="16" t="s">
        <v>2666</v>
      </c>
      <c r="D941" s="6" t="s">
        <v>2667</v>
      </c>
      <c r="E941" s="9">
        <v>28856.0</v>
      </c>
      <c r="F941" s="6"/>
      <c r="G941" s="9">
        <f>E941*F941</f>
        <v>0</v>
      </c>
    </row>
    <row r="942" spans="1:7" customHeight="1" ht="80">
      <c r="A942" s="13" t="s">
        <v>2668</v>
      </c>
      <c r="B942" s="6"/>
      <c r="C942" s="16" t="s">
        <v>2669</v>
      </c>
      <c r="D942" s="6" t="s">
        <v>2670</v>
      </c>
      <c r="E942" s="9">
        <v>30307.0</v>
      </c>
      <c r="F942" s="6"/>
      <c r="G942" s="9">
        <f>E942*F942</f>
        <v>0</v>
      </c>
    </row>
    <row r="943" spans="1:7" customHeight="1" ht="80">
      <c r="A943" s="13" t="s">
        <v>2671</v>
      </c>
      <c r="B943" s="6"/>
      <c r="C943" s="16" t="s">
        <v>2672</v>
      </c>
      <c r="D943" s="6" t="s">
        <v>2673</v>
      </c>
      <c r="E943" s="9">
        <v>31739.0</v>
      </c>
      <c r="F943" s="6"/>
      <c r="G943" s="9">
        <f>E943*F943</f>
        <v>0</v>
      </c>
    </row>
    <row r="944" spans="1:7">
      <c r="E944" t="s">
        <v>2674</v>
      </c>
      <c r="F944">
        <f>SUM(F12:F943)</f>
        <v>0</v>
      </c>
      <c r="G944">
        <f>SUM(G12:G943)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B1:E1"/>
    <mergeCell ref="A4:E4"/>
    <mergeCell ref="A5:E5"/>
    <mergeCell ref="A6:E6"/>
    <mergeCell ref="A7:E7"/>
    <mergeCell ref="A8:E8"/>
    <mergeCell ref="A9:E9"/>
    <mergeCell ref="A12:G12"/>
    <mergeCell ref="A13:G13"/>
    <mergeCell ref="A15:G15"/>
    <mergeCell ref="A26:G26"/>
    <mergeCell ref="A28:G28"/>
    <mergeCell ref="A56:G56"/>
    <mergeCell ref="A58:G58"/>
    <mergeCell ref="A74:G74"/>
    <mergeCell ref="A76:G76"/>
    <mergeCell ref="A87:G87"/>
    <mergeCell ref="A89:G89"/>
    <mergeCell ref="A104:G104"/>
    <mergeCell ref="A106:G106"/>
    <mergeCell ref="A114:G114"/>
    <mergeCell ref="A116:G116"/>
    <mergeCell ref="A226:G226"/>
    <mergeCell ref="A228:G228"/>
    <mergeCell ref="A246:G246"/>
    <mergeCell ref="A248:G248"/>
    <mergeCell ref="A262:G262"/>
    <mergeCell ref="A264:G264"/>
    <mergeCell ref="A299:G299"/>
    <mergeCell ref="A301:G301"/>
    <mergeCell ref="A320:G320"/>
    <mergeCell ref="A322:G322"/>
    <mergeCell ref="A452:G452"/>
    <mergeCell ref="A454:G454"/>
    <mergeCell ref="A498:G498"/>
    <mergeCell ref="A500:G500"/>
    <mergeCell ref="A542:G542"/>
    <mergeCell ref="A544:G544"/>
    <mergeCell ref="A840:G840"/>
    <mergeCell ref="A842:G842"/>
    <mergeCell ref="A907:G907"/>
    <mergeCell ref="A909:G909"/>
  </mergeCells>
  <hyperlinks>
    <hyperlink ref="B2" r:id="rId_hyperlink_1"/>
    <hyperlink ref="D16" r:id="rId_hyperlink_2"/>
    <hyperlink ref="D17" r:id="rId_hyperlink_3"/>
    <hyperlink ref="D18" r:id="rId_hyperlink_4"/>
    <hyperlink ref="D19" r:id="rId_hyperlink_5"/>
    <hyperlink ref="D20" r:id="rId_hyperlink_6"/>
    <hyperlink ref="D21" r:id="rId_hyperlink_7"/>
    <hyperlink ref="D22" r:id="rId_hyperlink_8"/>
    <hyperlink ref="D23" r:id="rId_hyperlink_9"/>
    <hyperlink ref="D24" r:id="rId_hyperlink_10"/>
    <hyperlink ref="D25" r:id="rId_hyperlink_11"/>
    <hyperlink ref="D29" r:id="rId_hyperlink_12"/>
    <hyperlink ref="D30" r:id="rId_hyperlink_13"/>
    <hyperlink ref="D31" r:id="rId_hyperlink_14"/>
    <hyperlink ref="D32" r:id="rId_hyperlink_15"/>
    <hyperlink ref="D33" r:id="rId_hyperlink_16"/>
    <hyperlink ref="D34" r:id="rId_hyperlink_17"/>
    <hyperlink ref="D35" r:id="rId_hyperlink_18"/>
    <hyperlink ref="D36" r:id="rId_hyperlink_19"/>
    <hyperlink ref="D37" r:id="rId_hyperlink_20"/>
    <hyperlink ref="D38" r:id="rId_hyperlink_21"/>
    <hyperlink ref="D39" r:id="rId_hyperlink_22"/>
    <hyperlink ref="D40" r:id="rId_hyperlink_23"/>
    <hyperlink ref="D41" r:id="rId_hyperlink_24"/>
    <hyperlink ref="D42" r:id="rId_hyperlink_25"/>
    <hyperlink ref="D43" r:id="rId_hyperlink_26"/>
    <hyperlink ref="D44" r:id="rId_hyperlink_27"/>
    <hyperlink ref="D45" r:id="rId_hyperlink_28"/>
    <hyperlink ref="D46" r:id="rId_hyperlink_29"/>
    <hyperlink ref="D47" r:id="rId_hyperlink_30"/>
    <hyperlink ref="D48" r:id="rId_hyperlink_31"/>
    <hyperlink ref="D49" r:id="rId_hyperlink_32"/>
    <hyperlink ref="D50" r:id="rId_hyperlink_33"/>
    <hyperlink ref="D51" r:id="rId_hyperlink_34"/>
    <hyperlink ref="D52" r:id="rId_hyperlink_35"/>
    <hyperlink ref="D53" r:id="rId_hyperlink_36"/>
    <hyperlink ref="D54" r:id="rId_hyperlink_37"/>
    <hyperlink ref="D55" r:id="rId_hyperlink_38"/>
    <hyperlink ref="D59" r:id="rId_hyperlink_39"/>
    <hyperlink ref="D60" r:id="rId_hyperlink_40"/>
    <hyperlink ref="D61" r:id="rId_hyperlink_41"/>
    <hyperlink ref="D62" r:id="rId_hyperlink_42"/>
    <hyperlink ref="D63" r:id="rId_hyperlink_43"/>
    <hyperlink ref="D64" r:id="rId_hyperlink_44"/>
    <hyperlink ref="D65" r:id="rId_hyperlink_45"/>
    <hyperlink ref="D66" r:id="rId_hyperlink_46"/>
    <hyperlink ref="D67" r:id="rId_hyperlink_47"/>
    <hyperlink ref="D68" r:id="rId_hyperlink_48"/>
    <hyperlink ref="D69" r:id="rId_hyperlink_49"/>
    <hyperlink ref="D70" r:id="rId_hyperlink_50"/>
    <hyperlink ref="D71" r:id="rId_hyperlink_51"/>
    <hyperlink ref="D72" r:id="rId_hyperlink_52"/>
    <hyperlink ref="D73" r:id="rId_hyperlink_53"/>
    <hyperlink ref="D77" r:id="rId_hyperlink_54"/>
    <hyperlink ref="D78" r:id="rId_hyperlink_55"/>
    <hyperlink ref="D79" r:id="rId_hyperlink_56"/>
    <hyperlink ref="D80" r:id="rId_hyperlink_57"/>
    <hyperlink ref="D81" r:id="rId_hyperlink_58"/>
    <hyperlink ref="D82" r:id="rId_hyperlink_59"/>
    <hyperlink ref="D83" r:id="rId_hyperlink_60"/>
    <hyperlink ref="D84" r:id="rId_hyperlink_61"/>
    <hyperlink ref="D85" r:id="rId_hyperlink_62"/>
    <hyperlink ref="D86" r:id="rId_hyperlink_63"/>
    <hyperlink ref="D90" r:id="rId_hyperlink_64"/>
    <hyperlink ref="D91" r:id="rId_hyperlink_65"/>
    <hyperlink ref="D92" r:id="rId_hyperlink_66"/>
    <hyperlink ref="D93" r:id="rId_hyperlink_67"/>
    <hyperlink ref="D94" r:id="rId_hyperlink_68"/>
    <hyperlink ref="D95" r:id="rId_hyperlink_69"/>
    <hyperlink ref="D96" r:id="rId_hyperlink_70"/>
    <hyperlink ref="D97" r:id="rId_hyperlink_71"/>
    <hyperlink ref="D98" r:id="rId_hyperlink_72"/>
    <hyperlink ref="D99" r:id="rId_hyperlink_73"/>
    <hyperlink ref="D100" r:id="rId_hyperlink_74"/>
    <hyperlink ref="D101" r:id="rId_hyperlink_75"/>
    <hyperlink ref="D102" r:id="rId_hyperlink_76"/>
    <hyperlink ref="D103" r:id="rId_hyperlink_77"/>
    <hyperlink ref="D107" r:id="rId_hyperlink_78"/>
    <hyperlink ref="D108" r:id="rId_hyperlink_79"/>
    <hyperlink ref="D109" r:id="rId_hyperlink_80"/>
    <hyperlink ref="D110" r:id="rId_hyperlink_81"/>
    <hyperlink ref="D111" r:id="rId_hyperlink_82"/>
    <hyperlink ref="D112" r:id="rId_hyperlink_83"/>
    <hyperlink ref="D113" r:id="rId_hyperlink_84"/>
    <hyperlink ref="D117" r:id="rId_hyperlink_85"/>
    <hyperlink ref="D118" r:id="rId_hyperlink_86"/>
    <hyperlink ref="D119" r:id="rId_hyperlink_87"/>
    <hyperlink ref="D120" r:id="rId_hyperlink_88"/>
    <hyperlink ref="D121" r:id="rId_hyperlink_89"/>
    <hyperlink ref="D122" r:id="rId_hyperlink_90"/>
    <hyperlink ref="D123" r:id="rId_hyperlink_91"/>
    <hyperlink ref="D124" r:id="rId_hyperlink_92"/>
    <hyperlink ref="D125" r:id="rId_hyperlink_93"/>
    <hyperlink ref="D126" r:id="rId_hyperlink_94"/>
    <hyperlink ref="D127" r:id="rId_hyperlink_95"/>
    <hyperlink ref="D128" r:id="rId_hyperlink_96"/>
    <hyperlink ref="D129" r:id="rId_hyperlink_97"/>
    <hyperlink ref="D130" r:id="rId_hyperlink_98"/>
    <hyperlink ref="D131" r:id="rId_hyperlink_99"/>
    <hyperlink ref="D132" r:id="rId_hyperlink_100"/>
    <hyperlink ref="D133" r:id="rId_hyperlink_101"/>
    <hyperlink ref="D134" r:id="rId_hyperlink_102"/>
    <hyperlink ref="D135" r:id="rId_hyperlink_103"/>
    <hyperlink ref="D136" r:id="rId_hyperlink_104"/>
    <hyperlink ref="D137" r:id="rId_hyperlink_105"/>
    <hyperlink ref="D138" r:id="rId_hyperlink_106"/>
    <hyperlink ref="D139" r:id="rId_hyperlink_107"/>
    <hyperlink ref="D140" r:id="rId_hyperlink_108"/>
    <hyperlink ref="D141" r:id="rId_hyperlink_109"/>
    <hyperlink ref="D142" r:id="rId_hyperlink_110"/>
    <hyperlink ref="D143" r:id="rId_hyperlink_111"/>
    <hyperlink ref="D144" r:id="rId_hyperlink_112"/>
    <hyperlink ref="D145" r:id="rId_hyperlink_113"/>
    <hyperlink ref="D146" r:id="rId_hyperlink_114"/>
    <hyperlink ref="D147" r:id="rId_hyperlink_115"/>
    <hyperlink ref="D148" r:id="rId_hyperlink_116"/>
    <hyperlink ref="D149" r:id="rId_hyperlink_117"/>
    <hyperlink ref="D150" r:id="rId_hyperlink_118"/>
    <hyperlink ref="D151" r:id="rId_hyperlink_119"/>
    <hyperlink ref="D152" r:id="rId_hyperlink_120"/>
    <hyperlink ref="D153" r:id="rId_hyperlink_121"/>
    <hyperlink ref="D154" r:id="rId_hyperlink_122"/>
    <hyperlink ref="D155" r:id="rId_hyperlink_123"/>
    <hyperlink ref="D156" r:id="rId_hyperlink_124"/>
    <hyperlink ref="D157" r:id="rId_hyperlink_125"/>
    <hyperlink ref="D158" r:id="rId_hyperlink_126"/>
    <hyperlink ref="D159" r:id="rId_hyperlink_127"/>
    <hyperlink ref="D160" r:id="rId_hyperlink_128"/>
    <hyperlink ref="D161" r:id="rId_hyperlink_129"/>
    <hyperlink ref="D162" r:id="rId_hyperlink_130"/>
    <hyperlink ref="D163" r:id="rId_hyperlink_131"/>
    <hyperlink ref="D164" r:id="rId_hyperlink_132"/>
    <hyperlink ref="D165" r:id="rId_hyperlink_133"/>
    <hyperlink ref="D166" r:id="rId_hyperlink_134"/>
    <hyperlink ref="D167" r:id="rId_hyperlink_135"/>
    <hyperlink ref="D168" r:id="rId_hyperlink_136"/>
    <hyperlink ref="D169" r:id="rId_hyperlink_137"/>
    <hyperlink ref="D170" r:id="rId_hyperlink_138"/>
    <hyperlink ref="D171" r:id="rId_hyperlink_139"/>
    <hyperlink ref="D172" r:id="rId_hyperlink_140"/>
    <hyperlink ref="D173" r:id="rId_hyperlink_141"/>
    <hyperlink ref="D174" r:id="rId_hyperlink_142"/>
    <hyperlink ref="D175" r:id="rId_hyperlink_143"/>
    <hyperlink ref="D176" r:id="rId_hyperlink_144"/>
    <hyperlink ref="D177" r:id="rId_hyperlink_145"/>
    <hyperlink ref="D178" r:id="rId_hyperlink_146"/>
    <hyperlink ref="D179" r:id="rId_hyperlink_147"/>
    <hyperlink ref="D180" r:id="rId_hyperlink_148"/>
    <hyperlink ref="D181" r:id="rId_hyperlink_149"/>
    <hyperlink ref="D182" r:id="rId_hyperlink_150"/>
    <hyperlink ref="D183" r:id="rId_hyperlink_151"/>
    <hyperlink ref="D184" r:id="rId_hyperlink_152"/>
    <hyperlink ref="D185" r:id="rId_hyperlink_153"/>
    <hyperlink ref="D186" r:id="rId_hyperlink_154"/>
    <hyperlink ref="D187" r:id="rId_hyperlink_155"/>
    <hyperlink ref="D188" r:id="rId_hyperlink_156"/>
    <hyperlink ref="D189" r:id="rId_hyperlink_157"/>
    <hyperlink ref="D190" r:id="rId_hyperlink_158"/>
    <hyperlink ref="D191" r:id="rId_hyperlink_159"/>
    <hyperlink ref="D192" r:id="rId_hyperlink_160"/>
    <hyperlink ref="D193" r:id="rId_hyperlink_161"/>
    <hyperlink ref="D194" r:id="rId_hyperlink_162"/>
    <hyperlink ref="D195" r:id="rId_hyperlink_163"/>
    <hyperlink ref="D196" r:id="rId_hyperlink_164"/>
    <hyperlink ref="D197" r:id="rId_hyperlink_165"/>
    <hyperlink ref="D198" r:id="rId_hyperlink_166"/>
    <hyperlink ref="D199" r:id="rId_hyperlink_167"/>
    <hyperlink ref="D200" r:id="rId_hyperlink_168"/>
    <hyperlink ref="D201" r:id="rId_hyperlink_169"/>
    <hyperlink ref="D202" r:id="rId_hyperlink_170"/>
    <hyperlink ref="D203" r:id="rId_hyperlink_171"/>
    <hyperlink ref="D204" r:id="rId_hyperlink_172"/>
    <hyperlink ref="D205" r:id="rId_hyperlink_173"/>
    <hyperlink ref="D206" r:id="rId_hyperlink_174"/>
    <hyperlink ref="D207" r:id="rId_hyperlink_175"/>
    <hyperlink ref="D208" r:id="rId_hyperlink_176"/>
    <hyperlink ref="D209" r:id="rId_hyperlink_177"/>
    <hyperlink ref="D210" r:id="rId_hyperlink_178"/>
    <hyperlink ref="D211" r:id="rId_hyperlink_179"/>
    <hyperlink ref="D212" r:id="rId_hyperlink_180"/>
    <hyperlink ref="D213" r:id="rId_hyperlink_181"/>
    <hyperlink ref="D214" r:id="rId_hyperlink_182"/>
    <hyperlink ref="D215" r:id="rId_hyperlink_183"/>
    <hyperlink ref="D216" r:id="rId_hyperlink_184"/>
    <hyperlink ref="D217" r:id="rId_hyperlink_185"/>
    <hyperlink ref="D218" r:id="rId_hyperlink_186"/>
    <hyperlink ref="D219" r:id="rId_hyperlink_187"/>
    <hyperlink ref="D220" r:id="rId_hyperlink_188"/>
    <hyperlink ref="D221" r:id="rId_hyperlink_189"/>
    <hyperlink ref="D222" r:id="rId_hyperlink_190"/>
    <hyperlink ref="D223" r:id="rId_hyperlink_191"/>
    <hyperlink ref="D224" r:id="rId_hyperlink_192"/>
    <hyperlink ref="D225" r:id="rId_hyperlink_193"/>
    <hyperlink ref="D229" r:id="rId_hyperlink_194"/>
    <hyperlink ref="D230" r:id="rId_hyperlink_195"/>
    <hyperlink ref="D231" r:id="rId_hyperlink_196"/>
    <hyperlink ref="D232" r:id="rId_hyperlink_197"/>
    <hyperlink ref="D233" r:id="rId_hyperlink_198"/>
    <hyperlink ref="D234" r:id="rId_hyperlink_199"/>
    <hyperlink ref="D235" r:id="rId_hyperlink_200"/>
    <hyperlink ref="D236" r:id="rId_hyperlink_201"/>
    <hyperlink ref="D237" r:id="rId_hyperlink_202"/>
    <hyperlink ref="D238" r:id="rId_hyperlink_203"/>
    <hyperlink ref="D239" r:id="rId_hyperlink_204"/>
    <hyperlink ref="D240" r:id="rId_hyperlink_205"/>
    <hyperlink ref="D241" r:id="rId_hyperlink_206"/>
    <hyperlink ref="D242" r:id="rId_hyperlink_207"/>
    <hyperlink ref="D243" r:id="rId_hyperlink_208"/>
    <hyperlink ref="D244" r:id="rId_hyperlink_209"/>
    <hyperlink ref="D245" r:id="rId_hyperlink_210"/>
    <hyperlink ref="D249" r:id="rId_hyperlink_211"/>
    <hyperlink ref="D250" r:id="rId_hyperlink_212"/>
    <hyperlink ref="D251" r:id="rId_hyperlink_213"/>
    <hyperlink ref="D252" r:id="rId_hyperlink_214"/>
    <hyperlink ref="D253" r:id="rId_hyperlink_215"/>
    <hyperlink ref="D254" r:id="rId_hyperlink_216"/>
    <hyperlink ref="D255" r:id="rId_hyperlink_217"/>
    <hyperlink ref="D256" r:id="rId_hyperlink_218"/>
    <hyperlink ref="D257" r:id="rId_hyperlink_219"/>
    <hyperlink ref="D258" r:id="rId_hyperlink_220"/>
    <hyperlink ref="D259" r:id="rId_hyperlink_221"/>
    <hyperlink ref="D260" r:id="rId_hyperlink_222"/>
    <hyperlink ref="D261" r:id="rId_hyperlink_223"/>
    <hyperlink ref="D265" r:id="rId_hyperlink_224"/>
    <hyperlink ref="D266" r:id="rId_hyperlink_225"/>
    <hyperlink ref="D267" r:id="rId_hyperlink_226"/>
    <hyperlink ref="D268" r:id="rId_hyperlink_227"/>
    <hyperlink ref="D269" r:id="rId_hyperlink_228"/>
    <hyperlink ref="D270" r:id="rId_hyperlink_229"/>
    <hyperlink ref="D271" r:id="rId_hyperlink_230"/>
    <hyperlink ref="D272" r:id="rId_hyperlink_231"/>
    <hyperlink ref="D273" r:id="rId_hyperlink_232"/>
    <hyperlink ref="D274" r:id="rId_hyperlink_233"/>
    <hyperlink ref="D275" r:id="rId_hyperlink_234"/>
    <hyperlink ref="D276" r:id="rId_hyperlink_235"/>
    <hyperlink ref="D277" r:id="rId_hyperlink_236"/>
    <hyperlink ref="D278" r:id="rId_hyperlink_237"/>
    <hyperlink ref="D279" r:id="rId_hyperlink_238"/>
    <hyperlink ref="D280" r:id="rId_hyperlink_239"/>
    <hyperlink ref="D281" r:id="rId_hyperlink_240"/>
    <hyperlink ref="D282" r:id="rId_hyperlink_241"/>
    <hyperlink ref="D283" r:id="rId_hyperlink_242"/>
    <hyperlink ref="D284" r:id="rId_hyperlink_243"/>
    <hyperlink ref="D285" r:id="rId_hyperlink_244"/>
    <hyperlink ref="D286" r:id="rId_hyperlink_245"/>
    <hyperlink ref="D287" r:id="rId_hyperlink_246"/>
    <hyperlink ref="D288" r:id="rId_hyperlink_247"/>
    <hyperlink ref="D289" r:id="rId_hyperlink_248"/>
    <hyperlink ref="D290" r:id="rId_hyperlink_249"/>
    <hyperlink ref="D291" r:id="rId_hyperlink_250"/>
    <hyperlink ref="D292" r:id="rId_hyperlink_251"/>
    <hyperlink ref="D293" r:id="rId_hyperlink_252"/>
    <hyperlink ref="D294" r:id="rId_hyperlink_253"/>
    <hyperlink ref="D295" r:id="rId_hyperlink_254"/>
    <hyperlink ref="D296" r:id="rId_hyperlink_255"/>
    <hyperlink ref="D297" r:id="rId_hyperlink_256"/>
    <hyperlink ref="D298" r:id="rId_hyperlink_257"/>
    <hyperlink ref="D302" r:id="rId_hyperlink_258"/>
    <hyperlink ref="D303" r:id="rId_hyperlink_259"/>
    <hyperlink ref="D304" r:id="rId_hyperlink_260"/>
    <hyperlink ref="D305" r:id="rId_hyperlink_261"/>
    <hyperlink ref="D306" r:id="rId_hyperlink_262"/>
    <hyperlink ref="D307" r:id="rId_hyperlink_263"/>
    <hyperlink ref="D308" r:id="rId_hyperlink_264"/>
    <hyperlink ref="D309" r:id="rId_hyperlink_265"/>
    <hyperlink ref="D310" r:id="rId_hyperlink_266"/>
    <hyperlink ref="D311" r:id="rId_hyperlink_267"/>
    <hyperlink ref="D312" r:id="rId_hyperlink_268"/>
    <hyperlink ref="D313" r:id="rId_hyperlink_269"/>
    <hyperlink ref="D314" r:id="rId_hyperlink_270"/>
    <hyperlink ref="D315" r:id="rId_hyperlink_271"/>
    <hyperlink ref="D316" r:id="rId_hyperlink_272"/>
    <hyperlink ref="D317" r:id="rId_hyperlink_273"/>
    <hyperlink ref="D318" r:id="rId_hyperlink_274"/>
    <hyperlink ref="D319" r:id="rId_hyperlink_275"/>
    <hyperlink ref="D323" r:id="rId_hyperlink_276"/>
    <hyperlink ref="D324" r:id="rId_hyperlink_277"/>
    <hyperlink ref="D325" r:id="rId_hyperlink_278"/>
    <hyperlink ref="D326" r:id="rId_hyperlink_279"/>
    <hyperlink ref="D327" r:id="rId_hyperlink_280"/>
    <hyperlink ref="D328" r:id="rId_hyperlink_281"/>
    <hyperlink ref="D329" r:id="rId_hyperlink_282"/>
    <hyperlink ref="D330" r:id="rId_hyperlink_283"/>
    <hyperlink ref="D331" r:id="rId_hyperlink_284"/>
    <hyperlink ref="D332" r:id="rId_hyperlink_285"/>
    <hyperlink ref="D333" r:id="rId_hyperlink_286"/>
    <hyperlink ref="D334" r:id="rId_hyperlink_287"/>
    <hyperlink ref="D335" r:id="rId_hyperlink_288"/>
    <hyperlink ref="D336" r:id="rId_hyperlink_289"/>
    <hyperlink ref="D337" r:id="rId_hyperlink_290"/>
    <hyperlink ref="D338" r:id="rId_hyperlink_291"/>
    <hyperlink ref="D339" r:id="rId_hyperlink_292"/>
    <hyperlink ref="D340" r:id="rId_hyperlink_293"/>
    <hyperlink ref="D341" r:id="rId_hyperlink_294"/>
    <hyperlink ref="D342" r:id="rId_hyperlink_295"/>
    <hyperlink ref="D343" r:id="rId_hyperlink_296"/>
    <hyperlink ref="D344" r:id="rId_hyperlink_297"/>
    <hyperlink ref="D345" r:id="rId_hyperlink_298"/>
    <hyperlink ref="D346" r:id="rId_hyperlink_299"/>
    <hyperlink ref="D347" r:id="rId_hyperlink_300"/>
    <hyperlink ref="D348" r:id="rId_hyperlink_301"/>
    <hyperlink ref="D349" r:id="rId_hyperlink_302"/>
    <hyperlink ref="D350" r:id="rId_hyperlink_303"/>
    <hyperlink ref="D351" r:id="rId_hyperlink_304"/>
    <hyperlink ref="D352" r:id="rId_hyperlink_305"/>
    <hyperlink ref="D353" r:id="rId_hyperlink_306"/>
    <hyperlink ref="D354" r:id="rId_hyperlink_307"/>
    <hyperlink ref="D355" r:id="rId_hyperlink_308"/>
    <hyperlink ref="D356" r:id="rId_hyperlink_309"/>
    <hyperlink ref="D357" r:id="rId_hyperlink_310"/>
    <hyperlink ref="D358" r:id="rId_hyperlink_311"/>
    <hyperlink ref="D359" r:id="rId_hyperlink_312"/>
    <hyperlink ref="D360" r:id="rId_hyperlink_313"/>
    <hyperlink ref="D361" r:id="rId_hyperlink_314"/>
    <hyperlink ref="D362" r:id="rId_hyperlink_315"/>
    <hyperlink ref="D363" r:id="rId_hyperlink_316"/>
    <hyperlink ref="D364" r:id="rId_hyperlink_317"/>
    <hyperlink ref="D365" r:id="rId_hyperlink_318"/>
    <hyperlink ref="D366" r:id="rId_hyperlink_319"/>
    <hyperlink ref="D367" r:id="rId_hyperlink_320"/>
    <hyperlink ref="D368" r:id="rId_hyperlink_321"/>
    <hyperlink ref="D369" r:id="rId_hyperlink_322"/>
    <hyperlink ref="D370" r:id="rId_hyperlink_323"/>
    <hyperlink ref="D371" r:id="rId_hyperlink_324"/>
    <hyperlink ref="D372" r:id="rId_hyperlink_325"/>
    <hyperlink ref="D373" r:id="rId_hyperlink_326"/>
    <hyperlink ref="D374" r:id="rId_hyperlink_327"/>
    <hyperlink ref="D375" r:id="rId_hyperlink_328"/>
    <hyperlink ref="D376" r:id="rId_hyperlink_329"/>
    <hyperlink ref="D377" r:id="rId_hyperlink_330"/>
    <hyperlink ref="D378" r:id="rId_hyperlink_331"/>
    <hyperlink ref="D379" r:id="rId_hyperlink_332"/>
    <hyperlink ref="D380" r:id="rId_hyperlink_333"/>
    <hyperlink ref="D381" r:id="rId_hyperlink_334"/>
    <hyperlink ref="D382" r:id="rId_hyperlink_335"/>
    <hyperlink ref="D383" r:id="rId_hyperlink_336"/>
    <hyperlink ref="D384" r:id="rId_hyperlink_337"/>
    <hyperlink ref="D385" r:id="rId_hyperlink_338"/>
    <hyperlink ref="D386" r:id="rId_hyperlink_339"/>
    <hyperlink ref="D387" r:id="rId_hyperlink_340"/>
    <hyperlink ref="D388" r:id="rId_hyperlink_341"/>
    <hyperlink ref="D389" r:id="rId_hyperlink_342"/>
    <hyperlink ref="D390" r:id="rId_hyperlink_343"/>
    <hyperlink ref="D391" r:id="rId_hyperlink_344"/>
    <hyperlink ref="D392" r:id="rId_hyperlink_345"/>
    <hyperlink ref="D393" r:id="rId_hyperlink_346"/>
    <hyperlink ref="D394" r:id="rId_hyperlink_347"/>
    <hyperlink ref="D395" r:id="rId_hyperlink_348"/>
    <hyperlink ref="D396" r:id="rId_hyperlink_349"/>
    <hyperlink ref="D397" r:id="rId_hyperlink_350"/>
    <hyperlink ref="D398" r:id="rId_hyperlink_351"/>
    <hyperlink ref="D399" r:id="rId_hyperlink_352"/>
    <hyperlink ref="D400" r:id="rId_hyperlink_353"/>
    <hyperlink ref="D401" r:id="rId_hyperlink_354"/>
    <hyperlink ref="D402" r:id="rId_hyperlink_355"/>
    <hyperlink ref="D403" r:id="rId_hyperlink_356"/>
    <hyperlink ref="D404" r:id="rId_hyperlink_357"/>
    <hyperlink ref="D405" r:id="rId_hyperlink_358"/>
    <hyperlink ref="D406" r:id="rId_hyperlink_359"/>
    <hyperlink ref="D407" r:id="rId_hyperlink_360"/>
    <hyperlink ref="D408" r:id="rId_hyperlink_361"/>
    <hyperlink ref="D409" r:id="rId_hyperlink_362"/>
    <hyperlink ref="D410" r:id="rId_hyperlink_363"/>
    <hyperlink ref="D411" r:id="rId_hyperlink_364"/>
    <hyperlink ref="D412" r:id="rId_hyperlink_365"/>
    <hyperlink ref="D413" r:id="rId_hyperlink_366"/>
    <hyperlink ref="D414" r:id="rId_hyperlink_367"/>
    <hyperlink ref="D415" r:id="rId_hyperlink_368"/>
    <hyperlink ref="D416" r:id="rId_hyperlink_369"/>
    <hyperlink ref="D417" r:id="rId_hyperlink_370"/>
    <hyperlink ref="D418" r:id="rId_hyperlink_371"/>
    <hyperlink ref="D419" r:id="rId_hyperlink_372"/>
    <hyperlink ref="D420" r:id="rId_hyperlink_373"/>
    <hyperlink ref="D421" r:id="rId_hyperlink_374"/>
    <hyperlink ref="D422" r:id="rId_hyperlink_375"/>
    <hyperlink ref="D423" r:id="rId_hyperlink_376"/>
    <hyperlink ref="D424" r:id="rId_hyperlink_377"/>
    <hyperlink ref="D425" r:id="rId_hyperlink_378"/>
    <hyperlink ref="D426" r:id="rId_hyperlink_379"/>
    <hyperlink ref="D427" r:id="rId_hyperlink_380"/>
    <hyperlink ref="D428" r:id="rId_hyperlink_381"/>
    <hyperlink ref="D429" r:id="rId_hyperlink_382"/>
    <hyperlink ref="D430" r:id="rId_hyperlink_383"/>
    <hyperlink ref="D431" r:id="rId_hyperlink_384"/>
    <hyperlink ref="D432" r:id="rId_hyperlink_385"/>
    <hyperlink ref="D433" r:id="rId_hyperlink_386"/>
    <hyperlink ref="D434" r:id="rId_hyperlink_387"/>
    <hyperlink ref="D435" r:id="rId_hyperlink_388"/>
    <hyperlink ref="D436" r:id="rId_hyperlink_389"/>
    <hyperlink ref="D437" r:id="rId_hyperlink_390"/>
    <hyperlink ref="D438" r:id="rId_hyperlink_391"/>
    <hyperlink ref="D439" r:id="rId_hyperlink_392"/>
    <hyperlink ref="D440" r:id="rId_hyperlink_393"/>
    <hyperlink ref="D441" r:id="rId_hyperlink_394"/>
    <hyperlink ref="D442" r:id="rId_hyperlink_395"/>
    <hyperlink ref="D443" r:id="rId_hyperlink_396"/>
    <hyperlink ref="D444" r:id="rId_hyperlink_397"/>
    <hyperlink ref="D445" r:id="rId_hyperlink_398"/>
    <hyperlink ref="D446" r:id="rId_hyperlink_399"/>
    <hyperlink ref="D447" r:id="rId_hyperlink_400"/>
    <hyperlink ref="D448" r:id="rId_hyperlink_401"/>
    <hyperlink ref="D449" r:id="rId_hyperlink_402"/>
    <hyperlink ref="D450" r:id="rId_hyperlink_403"/>
    <hyperlink ref="D451" r:id="rId_hyperlink_404"/>
    <hyperlink ref="D455" r:id="rId_hyperlink_405"/>
    <hyperlink ref="D456" r:id="rId_hyperlink_406"/>
    <hyperlink ref="D457" r:id="rId_hyperlink_407"/>
    <hyperlink ref="D458" r:id="rId_hyperlink_408"/>
    <hyperlink ref="D459" r:id="rId_hyperlink_409"/>
    <hyperlink ref="D460" r:id="rId_hyperlink_410"/>
    <hyperlink ref="D461" r:id="rId_hyperlink_411"/>
    <hyperlink ref="D462" r:id="rId_hyperlink_412"/>
    <hyperlink ref="D463" r:id="rId_hyperlink_413"/>
    <hyperlink ref="D464" r:id="rId_hyperlink_414"/>
    <hyperlink ref="D465" r:id="rId_hyperlink_415"/>
    <hyperlink ref="D466" r:id="rId_hyperlink_416"/>
    <hyperlink ref="D467" r:id="rId_hyperlink_417"/>
    <hyperlink ref="D468" r:id="rId_hyperlink_418"/>
    <hyperlink ref="D469" r:id="rId_hyperlink_419"/>
    <hyperlink ref="D470" r:id="rId_hyperlink_420"/>
    <hyperlink ref="D471" r:id="rId_hyperlink_421"/>
    <hyperlink ref="D472" r:id="rId_hyperlink_422"/>
    <hyperlink ref="D473" r:id="rId_hyperlink_423"/>
    <hyperlink ref="D474" r:id="rId_hyperlink_424"/>
    <hyperlink ref="D475" r:id="rId_hyperlink_425"/>
    <hyperlink ref="D476" r:id="rId_hyperlink_426"/>
    <hyperlink ref="D477" r:id="rId_hyperlink_427"/>
    <hyperlink ref="D478" r:id="rId_hyperlink_428"/>
    <hyperlink ref="D479" r:id="rId_hyperlink_429"/>
    <hyperlink ref="D480" r:id="rId_hyperlink_430"/>
    <hyperlink ref="D481" r:id="rId_hyperlink_431"/>
    <hyperlink ref="D482" r:id="rId_hyperlink_432"/>
    <hyperlink ref="D483" r:id="rId_hyperlink_433"/>
    <hyperlink ref="D484" r:id="rId_hyperlink_434"/>
    <hyperlink ref="D485" r:id="rId_hyperlink_435"/>
    <hyperlink ref="D486" r:id="rId_hyperlink_436"/>
    <hyperlink ref="D487" r:id="rId_hyperlink_437"/>
    <hyperlink ref="D488" r:id="rId_hyperlink_438"/>
    <hyperlink ref="D489" r:id="rId_hyperlink_439"/>
    <hyperlink ref="D490" r:id="rId_hyperlink_440"/>
    <hyperlink ref="D491" r:id="rId_hyperlink_441"/>
    <hyperlink ref="D492" r:id="rId_hyperlink_442"/>
    <hyperlink ref="D493" r:id="rId_hyperlink_443"/>
    <hyperlink ref="D494" r:id="rId_hyperlink_444"/>
    <hyperlink ref="D495" r:id="rId_hyperlink_445"/>
    <hyperlink ref="D496" r:id="rId_hyperlink_446"/>
    <hyperlink ref="D497" r:id="rId_hyperlink_447"/>
    <hyperlink ref="D501" r:id="rId_hyperlink_448"/>
    <hyperlink ref="D502" r:id="rId_hyperlink_449"/>
    <hyperlink ref="D503" r:id="rId_hyperlink_450"/>
    <hyperlink ref="D504" r:id="rId_hyperlink_451"/>
    <hyperlink ref="D505" r:id="rId_hyperlink_452"/>
    <hyperlink ref="D506" r:id="rId_hyperlink_453"/>
    <hyperlink ref="D507" r:id="rId_hyperlink_454"/>
    <hyperlink ref="D508" r:id="rId_hyperlink_455"/>
    <hyperlink ref="D509" r:id="rId_hyperlink_456"/>
    <hyperlink ref="D510" r:id="rId_hyperlink_457"/>
    <hyperlink ref="D511" r:id="rId_hyperlink_458"/>
    <hyperlink ref="D512" r:id="rId_hyperlink_459"/>
    <hyperlink ref="D513" r:id="rId_hyperlink_460"/>
    <hyperlink ref="D514" r:id="rId_hyperlink_461"/>
    <hyperlink ref="D515" r:id="rId_hyperlink_462"/>
    <hyperlink ref="D516" r:id="rId_hyperlink_463"/>
    <hyperlink ref="D517" r:id="rId_hyperlink_464"/>
    <hyperlink ref="D518" r:id="rId_hyperlink_465"/>
    <hyperlink ref="D519" r:id="rId_hyperlink_466"/>
    <hyperlink ref="D520" r:id="rId_hyperlink_467"/>
    <hyperlink ref="D521" r:id="rId_hyperlink_468"/>
    <hyperlink ref="D522" r:id="rId_hyperlink_469"/>
    <hyperlink ref="D523" r:id="rId_hyperlink_470"/>
    <hyperlink ref="D524" r:id="rId_hyperlink_471"/>
    <hyperlink ref="D525" r:id="rId_hyperlink_472"/>
    <hyperlink ref="D526" r:id="rId_hyperlink_473"/>
    <hyperlink ref="D527" r:id="rId_hyperlink_474"/>
    <hyperlink ref="D528" r:id="rId_hyperlink_475"/>
    <hyperlink ref="D529" r:id="rId_hyperlink_476"/>
    <hyperlink ref="D530" r:id="rId_hyperlink_477"/>
    <hyperlink ref="D531" r:id="rId_hyperlink_478"/>
    <hyperlink ref="D532" r:id="rId_hyperlink_479"/>
    <hyperlink ref="D533" r:id="rId_hyperlink_480"/>
    <hyperlink ref="D534" r:id="rId_hyperlink_481"/>
    <hyperlink ref="D535" r:id="rId_hyperlink_482"/>
    <hyperlink ref="D536" r:id="rId_hyperlink_483"/>
    <hyperlink ref="D537" r:id="rId_hyperlink_484"/>
    <hyperlink ref="D538" r:id="rId_hyperlink_485"/>
    <hyperlink ref="D539" r:id="rId_hyperlink_486"/>
    <hyperlink ref="D540" r:id="rId_hyperlink_487"/>
    <hyperlink ref="D541" r:id="rId_hyperlink_488"/>
    <hyperlink ref="D545" r:id="rId_hyperlink_489"/>
    <hyperlink ref="D546" r:id="rId_hyperlink_490"/>
    <hyperlink ref="D547" r:id="rId_hyperlink_491"/>
    <hyperlink ref="D548" r:id="rId_hyperlink_492"/>
    <hyperlink ref="D549" r:id="rId_hyperlink_493"/>
    <hyperlink ref="D550" r:id="rId_hyperlink_494"/>
    <hyperlink ref="D551" r:id="rId_hyperlink_495"/>
    <hyperlink ref="D552" r:id="rId_hyperlink_496"/>
    <hyperlink ref="D553" r:id="rId_hyperlink_497"/>
    <hyperlink ref="D554" r:id="rId_hyperlink_498"/>
    <hyperlink ref="D555" r:id="rId_hyperlink_499"/>
    <hyperlink ref="D556" r:id="rId_hyperlink_500"/>
    <hyperlink ref="D557" r:id="rId_hyperlink_501"/>
    <hyperlink ref="D558" r:id="rId_hyperlink_502"/>
    <hyperlink ref="D559" r:id="rId_hyperlink_503"/>
    <hyperlink ref="D560" r:id="rId_hyperlink_504"/>
    <hyperlink ref="D561" r:id="rId_hyperlink_505"/>
    <hyperlink ref="D562" r:id="rId_hyperlink_506"/>
    <hyperlink ref="D563" r:id="rId_hyperlink_507"/>
    <hyperlink ref="D564" r:id="rId_hyperlink_508"/>
    <hyperlink ref="D565" r:id="rId_hyperlink_509"/>
    <hyperlink ref="D566" r:id="rId_hyperlink_510"/>
    <hyperlink ref="D567" r:id="rId_hyperlink_511"/>
    <hyperlink ref="D568" r:id="rId_hyperlink_512"/>
    <hyperlink ref="D569" r:id="rId_hyperlink_513"/>
    <hyperlink ref="D570" r:id="rId_hyperlink_514"/>
    <hyperlink ref="D571" r:id="rId_hyperlink_515"/>
    <hyperlink ref="D572" r:id="rId_hyperlink_516"/>
    <hyperlink ref="D573" r:id="rId_hyperlink_517"/>
    <hyperlink ref="D574" r:id="rId_hyperlink_518"/>
    <hyperlink ref="D575" r:id="rId_hyperlink_519"/>
    <hyperlink ref="D576" r:id="rId_hyperlink_520"/>
    <hyperlink ref="D577" r:id="rId_hyperlink_521"/>
    <hyperlink ref="D578" r:id="rId_hyperlink_522"/>
    <hyperlink ref="D579" r:id="rId_hyperlink_523"/>
    <hyperlink ref="D580" r:id="rId_hyperlink_524"/>
    <hyperlink ref="D581" r:id="rId_hyperlink_525"/>
    <hyperlink ref="D582" r:id="rId_hyperlink_526"/>
    <hyperlink ref="D583" r:id="rId_hyperlink_527"/>
    <hyperlink ref="D584" r:id="rId_hyperlink_528"/>
    <hyperlink ref="D585" r:id="rId_hyperlink_529"/>
    <hyperlink ref="D586" r:id="rId_hyperlink_530"/>
    <hyperlink ref="D587" r:id="rId_hyperlink_531"/>
    <hyperlink ref="D588" r:id="rId_hyperlink_532"/>
    <hyperlink ref="D589" r:id="rId_hyperlink_533"/>
    <hyperlink ref="D590" r:id="rId_hyperlink_534"/>
    <hyperlink ref="D591" r:id="rId_hyperlink_535"/>
    <hyperlink ref="D592" r:id="rId_hyperlink_536"/>
    <hyperlink ref="D593" r:id="rId_hyperlink_537"/>
    <hyperlink ref="D594" r:id="rId_hyperlink_538"/>
    <hyperlink ref="D595" r:id="rId_hyperlink_539"/>
    <hyperlink ref="D596" r:id="rId_hyperlink_540"/>
    <hyperlink ref="D597" r:id="rId_hyperlink_541"/>
    <hyperlink ref="D598" r:id="rId_hyperlink_542"/>
    <hyperlink ref="D599" r:id="rId_hyperlink_543"/>
    <hyperlink ref="D600" r:id="rId_hyperlink_544"/>
    <hyperlink ref="D601" r:id="rId_hyperlink_545"/>
    <hyperlink ref="D602" r:id="rId_hyperlink_546"/>
    <hyperlink ref="D603" r:id="rId_hyperlink_547"/>
    <hyperlink ref="D604" r:id="rId_hyperlink_548"/>
    <hyperlink ref="D605" r:id="rId_hyperlink_549"/>
    <hyperlink ref="D606" r:id="rId_hyperlink_550"/>
    <hyperlink ref="D607" r:id="rId_hyperlink_551"/>
    <hyperlink ref="D608" r:id="rId_hyperlink_552"/>
    <hyperlink ref="D609" r:id="rId_hyperlink_553"/>
    <hyperlink ref="D610" r:id="rId_hyperlink_554"/>
    <hyperlink ref="D611" r:id="rId_hyperlink_555"/>
    <hyperlink ref="D612" r:id="rId_hyperlink_556"/>
    <hyperlink ref="D613" r:id="rId_hyperlink_557"/>
    <hyperlink ref="D614" r:id="rId_hyperlink_558"/>
    <hyperlink ref="D615" r:id="rId_hyperlink_559"/>
    <hyperlink ref="D616" r:id="rId_hyperlink_560"/>
    <hyperlink ref="D617" r:id="rId_hyperlink_561"/>
    <hyperlink ref="D618" r:id="rId_hyperlink_562"/>
    <hyperlink ref="D619" r:id="rId_hyperlink_563"/>
    <hyperlink ref="D620" r:id="rId_hyperlink_564"/>
    <hyperlink ref="D621" r:id="rId_hyperlink_565"/>
    <hyperlink ref="D622" r:id="rId_hyperlink_566"/>
    <hyperlink ref="D623" r:id="rId_hyperlink_567"/>
    <hyperlink ref="D624" r:id="rId_hyperlink_568"/>
    <hyperlink ref="D625" r:id="rId_hyperlink_569"/>
    <hyperlink ref="D626" r:id="rId_hyperlink_570"/>
    <hyperlink ref="D627" r:id="rId_hyperlink_571"/>
    <hyperlink ref="D628" r:id="rId_hyperlink_572"/>
    <hyperlink ref="D629" r:id="rId_hyperlink_573"/>
    <hyperlink ref="D630" r:id="rId_hyperlink_574"/>
    <hyperlink ref="D631" r:id="rId_hyperlink_575"/>
    <hyperlink ref="D632" r:id="rId_hyperlink_576"/>
    <hyperlink ref="D633" r:id="rId_hyperlink_577"/>
    <hyperlink ref="D634" r:id="rId_hyperlink_578"/>
    <hyperlink ref="D635" r:id="rId_hyperlink_579"/>
    <hyperlink ref="D636" r:id="rId_hyperlink_580"/>
    <hyperlink ref="D637" r:id="rId_hyperlink_581"/>
    <hyperlink ref="D638" r:id="rId_hyperlink_582"/>
    <hyperlink ref="D639" r:id="rId_hyperlink_583"/>
    <hyperlink ref="D640" r:id="rId_hyperlink_584"/>
    <hyperlink ref="D641" r:id="rId_hyperlink_585"/>
    <hyperlink ref="D642" r:id="rId_hyperlink_586"/>
    <hyperlink ref="D643" r:id="rId_hyperlink_587"/>
    <hyperlink ref="D644" r:id="rId_hyperlink_588"/>
    <hyperlink ref="D645" r:id="rId_hyperlink_589"/>
    <hyperlink ref="D646" r:id="rId_hyperlink_590"/>
    <hyperlink ref="D647" r:id="rId_hyperlink_591"/>
    <hyperlink ref="D648" r:id="rId_hyperlink_592"/>
    <hyperlink ref="D649" r:id="rId_hyperlink_593"/>
    <hyperlink ref="D650" r:id="rId_hyperlink_594"/>
    <hyperlink ref="D651" r:id="rId_hyperlink_595"/>
    <hyperlink ref="D652" r:id="rId_hyperlink_596"/>
    <hyperlink ref="D653" r:id="rId_hyperlink_597"/>
    <hyperlink ref="D654" r:id="rId_hyperlink_598"/>
    <hyperlink ref="D655" r:id="rId_hyperlink_599"/>
    <hyperlink ref="D656" r:id="rId_hyperlink_600"/>
    <hyperlink ref="D657" r:id="rId_hyperlink_601"/>
    <hyperlink ref="D658" r:id="rId_hyperlink_602"/>
    <hyperlink ref="D659" r:id="rId_hyperlink_603"/>
    <hyperlink ref="D660" r:id="rId_hyperlink_604"/>
    <hyperlink ref="D661" r:id="rId_hyperlink_605"/>
    <hyperlink ref="D662" r:id="rId_hyperlink_606"/>
    <hyperlink ref="D663" r:id="rId_hyperlink_607"/>
    <hyperlink ref="D664" r:id="rId_hyperlink_608"/>
    <hyperlink ref="D665" r:id="rId_hyperlink_609"/>
    <hyperlink ref="D666" r:id="rId_hyperlink_610"/>
    <hyperlink ref="D667" r:id="rId_hyperlink_611"/>
    <hyperlink ref="D668" r:id="rId_hyperlink_612"/>
    <hyperlink ref="D669" r:id="rId_hyperlink_613"/>
    <hyperlink ref="D670" r:id="rId_hyperlink_614"/>
    <hyperlink ref="D671" r:id="rId_hyperlink_615"/>
    <hyperlink ref="D672" r:id="rId_hyperlink_616"/>
    <hyperlink ref="D673" r:id="rId_hyperlink_617"/>
    <hyperlink ref="D674" r:id="rId_hyperlink_618"/>
    <hyperlink ref="D675" r:id="rId_hyperlink_619"/>
    <hyperlink ref="D676" r:id="rId_hyperlink_620"/>
    <hyperlink ref="D677" r:id="rId_hyperlink_621"/>
    <hyperlink ref="D678" r:id="rId_hyperlink_622"/>
    <hyperlink ref="D679" r:id="rId_hyperlink_623"/>
    <hyperlink ref="D680" r:id="rId_hyperlink_624"/>
    <hyperlink ref="D681" r:id="rId_hyperlink_625"/>
    <hyperlink ref="D682" r:id="rId_hyperlink_626"/>
    <hyperlink ref="D683" r:id="rId_hyperlink_627"/>
    <hyperlink ref="D684" r:id="rId_hyperlink_628"/>
    <hyperlink ref="D685" r:id="rId_hyperlink_629"/>
    <hyperlink ref="D686" r:id="rId_hyperlink_630"/>
    <hyperlink ref="D687" r:id="rId_hyperlink_631"/>
    <hyperlink ref="D688" r:id="rId_hyperlink_632"/>
    <hyperlink ref="D689" r:id="rId_hyperlink_633"/>
    <hyperlink ref="D690" r:id="rId_hyperlink_634"/>
    <hyperlink ref="D691" r:id="rId_hyperlink_635"/>
    <hyperlink ref="D692" r:id="rId_hyperlink_636"/>
    <hyperlink ref="D693" r:id="rId_hyperlink_637"/>
    <hyperlink ref="D694" r:id="rId_hyperlink_638"/>
    <hyperlink ref="D695" r:id="rId_hyperlink_639"/>
    <hyperlink ref="D696" r:id="rId_hyperlink_640"/>
    <hyperlink ref="D697" r:id="rId_hyperlink_641"/>
    <hyperlink ref="D698" r:id="rId_hyperlink_642"/>
    <hyperlink ref="D699" r:id="rId_hyperlink_643"/>
    <hyperlink ref="D700" r:id="rId_hyperlink_644"/>
    <hyperlink ref="D701" r:id="rId_hyperlink_645"/>
    <hyperlink ref="D702" r:id="rId_hyperlink_646"/>
    <hyperlink ref="D703" r:id="rId_hyperlink_647"/>
    <hyperlink ref="D704" r:id="rId_hyperlink_648"/>
    <hyperlink ref="D705" r:id="rId_hyperlink_649"/>
    <hyperlink ref="D706" r:id="rId_hyperlink_650"/>
    <hyperlink ref="D707" r:id="rId_hyperlink_651"/>
    <hyperlink ref="D708" r:id="rId_hyperlink_652"/>
    <hyperlink ref="D709" r:id="rId_hyperlink_653"/>
    <hyperlink ref="D710" r:id="rId_hyperlink_654"/>
    <hyperlink ref="D711" r:id="rId_hyperlink_655"/>
    <hyperlink ref="D712" r:id="rId_hyperlink_656"/>
    <hyperlink ref="D713" r:id="rId_hyperlink_657"/>
    <hyperlink ref="D714" r:id="rId_hyperlink_658"/>
    <hyperlink ref="D715" r:id="rId_hyperlink_659"/>
    <hyperlink ref="D716" r:id="rId_hyperlink_660"/>
    <hyperlink ref="D717" r:id="rId_hyperlink_661"/>
    <hyperlink ref="D718" r:id="rId_hyperlink_662"/>
    <hyperlink ref="D719" r:id="rId_hyperlink_663"/>
    <hyperlink ref="D720" r:id="rId_hyperlink_664"/>
    <hyperlink ref="D721" r:id="rId_hyperlink_665"/>
    <hyperlink ref="D722" r:id="rId_hyperlink_666"/>
    <hyperlink ref="D723" r:id="rId_hyperlink_667"/>
    <hyperlink ref="D724" r:id="rId_hyperlink_668"/>
    <hyperlink ref="D725" r:id="rId_hyperlink_669"/>
    <hyperlink ref="D726" r:id="rId_hyperlink_670"/>
    <hyperlink ref="D727" r:id="rId_hyperlink_671"/>
    <hyperlink ref="D728" r:id="rId_hyperlink_672"/>
    <hyperlink ref="D729" r:id="rId_hyperlink_673"/>
    <hyperlink ref="D730" r:id="rId_hyperlink_674"/>
    <hyperlink ref="D731" r:id="rId_hyperlink_675"/>
    <hyperlink ref="D732" r:id="rId_hyperlink_676"/>
    <hyperlink ref="D733" r:id="rId_hyperlink_677"/>
    <hyperlink ref="D734" r:id="rId_hyperlink_678"/>
    <hyperlink ref="D735" r:id="rId_hyperlink_679"/>
    <hyperlink ref="D736" r:id="rId_hyperlink_680"/>
    <hyperlink ref="D737" r:id="rId_hyperlink_681"/>
    <hyperlink ref="D738" r:id="rId_hyperlink_682"/>
    <hyperlink ref="D739" r:id="rId_hyperlink_683"/>
    <hyperlink ref="D740" r:id="rId_hyperlink_684"/>
    <hyperlink ref="D741" r:id="rId_hyperlink_685"/>
    <hyperlink ref="D742" r:id="rId_hyperlink_686"/>
    <hyperlink ref="D743" r:id="rId_hyperlink_687"/>
    <hyperlink ref="D744" r:id="rId_hyperlink_688"/>
    <hyperlink ref="D745" r:id="rId_hyperlink_689"/>
    <hyperlink ref="D746" r:id="rId_hyperlink_690"/>
    <hyperlink ref="D747" r:id="rId_hyperlink_691"/>
    <hyperlink ref="D748" r:id="rId_hyperlink_692"/>
    <hyperlink ref="D749" r:id="rId_hyperlink_693"/>
    <hyperlink ref="D750" r:id="rId_hyperlink_694"/>
    <hyperlink ref="D751" r:id="rId_hyperlink_695"/>
    <hyperlink ref="D752" r:id="rId_hyperlink_696"/>
    <hyperlink ref="D753" r:id="rId_hyperlink_697"/>
    <hyperlink ref="D754" r:id="rId_hyperlink_698"/>
    <hyperlink ref="D755" r:id="rId_hyperlink_699"/>
    <hyperlink ref="D756" r:id="rId_hyperlink_700"/>
    <hyperlink ref="D757" r:id="rId_hyperlink_701"/>
    <hyperlink ref="D758" r:id="rId_hyperlink_702"/>
    <hyperlink ref="D759" r:id="rId_hyperlink_703"/>
    <hyperlink ref="D760" r:id="rId_hyperlink_704"/>
    <hyperlink ref="D761" r:id="rId_hyperlink_705"/>
    <hyperlink ref="D762" r:id="rId_hyperlink_706"/>
    <hyperlink ref="D763" r:id="rId_hyperlink_707"/>
    <hyperlink ref="D764" r:id="rId_hyperlink_708"/>
    <hyperlink ref="D765" r:id="rId_hyperlink_709"/>
    <hyperlink ref="D766" r:id="rId_hyperlink_710"/>
    <hyperlink ref="D767" r:id="rId_hyperlink_711"/>
    <hyperlink ref="D768" r:id="rId_hyperlink_712"/>
    <hyperlink ref="D769" r:id="rId_hyperlink_713"/>
    <hyperlink ref="D770" r:id="rId_hyperlink_714"/>
    <hyperlink ref="D771" r:id="rId_hyperlink_715"/>
    <hyperlink ref="D772" r:id="rId_hyperlink_716"/>
    <hyperlink ref="D773" r:id="rId_hyperlink_717"/>
    <hyperlink ref="D774" r:id="rId_hyperlink_718"/>
    <hyperlink ref="D775" r:id="rId_hyperlink_719"/>
    <hyperlink ref="D776" r:id="rId_hyperlink_720"/>
    <hyperlink ref="D777" r:id="rId_hyperlink_721"/>
    <hyperlink ref="D778" r:id="rId_hyperlink_722"/>
    <hyperlink ref="D779" r:id="rId_hyperlink_723"/>
    <hyperlink ref="D780" r:id="rId_hyperlink_724"/>
    <hyperlink ref="D781" r:id="rId_hyperlink_725"/>
    <hyperlink ref="D782" r:id="rId_hyperlink_726"/>
    <hyperlink ref="D783" r:id="rId_hyperlink_727"/>
    <hyperlink ref="D784" r:id="rId_hyperlink_728"/>
    <hyperlink ref="D785" r:id="rId_hyperlink_729"/>
    <hyperlink ref="D786" r:id="rId_hyperlink_730"/>
    <hyperlink ref="D787" r:id="rId_hyperlink_731"/>
    <hyperlink ref="D788" r:id="rId_hyperlink_732"/>
    <hyperlink ref="D789" r:id="rId_hyperlink_733"/>
    <hyperlink ref="D790" r:id="rId_hyperlink_734"/>
    <hyperlink ref="D791" r:id="rId_hyperlink_735"/>
    <hyperlink ref="D792" r:id="rId_hyperlink_736"/>
    <hyperlink ref="D793" r:id="rId_hyperlink_737"/>
    <hyperlink ref="D794" r:id="rId_hyperlink_738"/>
    <hyperlink ref="D795" r:id="rId_hyperlink_739"/>
    <hyperlink ref="D796" r:id="rId_hyperlink_740"/>
    <hyperlink ref="D797" r:id="rId_hyperlink_741"/>
    <hyperlink ref="D798" r:id="rId_hyperlink_742"/>
    <hyperlink ref="D799" r:id="rId_hyperlink_743"/>
    <hyperlink ref="D800" r:id="rId_hyperlink_744"/>
    <hyperlink ref="D801" r:id="rId_hyperlink_745"/>
    <hyperlink ref="D802" r:id="rId_hyperlink_746"/>
    <hyperlink ref="D803" r:id="rId_hyperlink_747"/>
    <hyperlink ref="D804" r:id="rId_hyperlink_748"/>
    <hyperlink ref="D805" r:id="rId_hyperlink_749"/>
    <hyperlink ref="D806" r:id="rId_hyperlink_750"/>
    <hyperlink ref="D807" r:id="rId_hyperlink_751"/>
    <hyperlink ref="D808" r:id="rId_hyperlink_752"/>
    <hyperlink ref="D809" r:id="rId_hyperlink_753"/>
    <hyperlink ref="D810" r:id="rId_hyperlink_754"/>
    <hyperlink ref="D811" r:id="rId_hyperlink_755"/>
    <hyperlink ref="D812" r:id="rId_hyperlink_756"/>
    <hyperlink ref="D813" r:id="rId_hyperlink_757"/>
    <hyperlink ref="D814" r:id="rId_hyperlink_758"/>
    <hyperlink ref="D815" r:id="rId_hyperlink_759"/>
    <hyperlink ref="D816" r:id="rId_hyperlink_760"/>
    <hyperlink ref="D817" r:id="rId_hyperlink_761"/>
    <hyperlink ref="D818" r:id="rId_hyperlink_762"/>
    <hyperlink ref="D819" r:id="rId_hyperlink_763"/>
    <hyperlink ref="D820" r:id="rId_hyperlink_764"/>
    <hyperlink ref="D821" r:id="rId_hyperlink_765"/>
    <hyperlink ref="D822" r:id="rId_hyperlink_766"/>
    <hyperlink ref="D823" r:id="rId_hyperlink_767"/>
    <hyperlink ref="D824" r:id="rId_hyperlink_768"/>
    <hyperlink ref="D825" r:id="rId_hyperlink_769"/>
    <hyperlink ref="D826" r:id="rId_hyperlink_770"/>
    <hyperlink ref="D827" r:id="rId_hyperlink_771"/>
    <hyperlink ref="D828" r:id="rId_hyperlink_772"/>
    <hyperlink ref="D829" r:id="rId_hyperlink_773"/>
    <hyperlink ref="D830" r:id="rId_hyperlink_774"/>
    <hyperlink ref="D831" r:id="rId_hyperlink_775"/>
    <hyperlink ref="D832" r:id="rId_hyperlink_776"/>
    <hyperlink ref="D833" r:id="rId_hyperlink_777"/>
    <hyperlink ref="D834" r:id="rId_hyperlink_778"/>
    <hyperlink ref="D835" r:id="rId_hyperlink_779"/>
    <hyperlink ref="D836" r:id="rId_hyperlink_780"/>
    <hyperlink ref="D837" r:id="rId_hyperlink_781"/>
    <hyperlink ref="D838" r:id="rId_hyperlink_782"/>
    <hyperlink ref="D839" r:id="rId_hyperlink_783"/>
    <hyperlink ref="D843" r:id="rId_hyperlink_784"/>
    <hyperlink ref="D844" r:id="rId_hyperlink_785"/>
    <hyperlink ref="D845" r:id="rId_hyperlink_786"/>
    <hyperlink ref="D846" r:id="rId_hyperlink_787"/>
    <hyperlink ref="D847" r:id="rId_hyperlink_788"/>
    <hyperlink ref="D848" r:id="rId_hyperlink_789"/>
    <hyperlink ref="D849" r:id="rId_hyperlink_790"/>
    <hyperlink ref="D850" r:id="rId_hyperlink_791"/>
    <hyperlink ref="D851" r:id="rId_hyperlink_792"/>
    <hyperlink ref="D852" r:id="rId_hyperlink_793"/>
    <hyperlink ref="D853" r:id="rId_hyperlink_794"/>
    <hyperlink ref="D854" r:id="rId_hyperlink_795"/>
    <hyperlink ref="D855" r:id="rId_hyperlink_796"/>
    <hyperlink ref="D856" r:id="rId_hyperlink_797"/>
    <hyperlink ref="D857" r:id="rId_hyperlink_798"/>
    <hyperlink ref="D858" r:id="rId_hyperlink_799"/>
    <hyperlink ref="D859" r:id="rId_hyperlink_800"/>
    <hyperlink ref="D860" r:id="rId_hyperlink_801"/>
    <hyperlink ref="D861" r:id="rId_hyperlink_802"/>
    <hyperlink ref="D862" r:id="rId_hyperlink_803"/>
    <hyperlink ref="D863" r:id="rId_hyperlink_804"/>
    <hyperlink ref="D864" r:id="rId_hyperlink_805"/>
    <hyperlink ref="D865" r:id="rId_hyperlink_806"/>
    <hyperlink ref="D866" r:id="rId_hyperlink_807"/>
    <hyperlink ref="D867" r:id="rId_hyperlink_808"/>
    <hyperlink ref="D868" r:id="rId_hyperlink_809"/>
    <hyperlink ref="D869" r:id="rId_hyperlink_810"/>
    <hyperlink ref="D870" r:id="rId_hyperlink_811"/>
    <hyperlink ref="D871" r:id="rId_hyperlink_812"/>
    <hyperlink ref="D872" r:id="rId_hyperlink_813"/>
    <hyperlink ref="D873" r:id="rId_hyperlink_814"/>
    <hyperlink ref="D874" r:id="rId_hyperlink_815"/>
    <hyperlink ref="D875" r:id="rId_hyperlink_816"/>
    <hyperlink ref="D876" r:id="rId_hyperlink_817"/>
    <hyperlink ref="D877" r:id="rId_hyperlink_818"/>
    <hyperlink ref="D878" r:id="rId_hyperlink_819"/>
    <hyperlink ref="D879" r:id="rId_hyperlink_820"/>
    <hyperlink ref="D880" r:id="rId_hyperlink_821"/>
    <hyperlink ref="D881" r:id="rId_hyperlink_822"/>
    <hyperlink ref="D882" r:id="rId_hyperlink_823"/>
    <hyperlink ref="D883" r:id="rId_hyperlink_824"/>
    <hyperlink ref="D884" r:id="rId_hyperlink_825"/>
    <hyperlink ref="D885" r:id="rId_hyperlink_826"/>
    <hyperlink ref="D886" r:id="rId_hyperlink_827"/>
    <hyperlink ref="D887" r:id="rId_hyperlink_828"/>
    <hyperlink ref="D888" r:id="rId_hyperlink_829"/>
    <hyperlink ref="D889" r:id="rId_hyperlink_830"/>
    <hyperlink ref="D890" r:id="rId_hyperlink_831"/>
    <hyperlink ref="D891" r:id="rId_hyperlink_832"/>
    <hyperlink ref="D892" r:id="rId_hyperlink_833"/>
    <hyperlink ref="D893" r:id="rId_hyperlink_834"/>
    <hyperlink ref="D894" r:id="rId_hyperlink_835"/>
    <hyperlink ref="D895" r:id="rId_hyperlink_836"/>
    <hyperlink ref="D896" r:id="rId_hyperlink_837"/>
    <hyperlink ref="D897" r:id="rId_hyperlink_838"/>
    <hyperlink ref="D898" r:id="rId_hyperlink_839"/>
    <hyperlink ref="D899" r:id="rId_hyperlink_840"/>
    <hyperlink ref="D900" r:id="rId_hyperlink_841"/>
    <hyperlink ref="D901" r:id="rId_hyperlink_842"/>
    <hyperlink ref="D902" r:id="rId_hyperlink_843"/>
    <hyperlink ref="D903" r:id="rId_hyperlink_844"/>
    <hyperlink ref="D904" r:id="rId_hyperlink_845"/>
    <hyperlink ref="D905" r:id="rId_hyperlink_846"/>
    <hyperlink ref="D906" r:id="rId_hyperlink_847"/>
    <hyperlink ref="D910" r:id="rId_hyperlink_848"/>
    <hyperlink ref="D911" r:id="rId_hyperlink_849"/>
    <hyperlink ref="D912" r:id="rId_hyperlink_850"/>
    <hyperlink ref="D913" r:id="rId_hyperlink_851"/>
    <hyperlink ref="D914" r:id="rId_hyperlink_852"/>
    <hyperlink ref="D915" r:id="rId_hyperlink_853"/>
    <hyperlink ref="D916" r:id="rId_hyperlink_854"/>
    <hyperlink ref="D917" r:id="rId_hyperlink_855"/>
    <hyperlink ref="D918" r:id="rId_hyperlink_856"/>
    <hyperlink ref="D919" r:id="rId_hyperlink_857"/>
    <hyperlink ref="D920" r:id="rId_hyperlink_858"/>
    <hyperlink ref="D921" r:id="rId_hyperlink_859"/>
    <hyperlink ref="D922" r:id="rId_hyperlink_860"/>
    <hyperlink ref="D923" r:id="rId_hyperlink_861"/>
    <hyperlink ref="D924" r:id="rId_hyperlink_862"/>
    <hyperlink ref="D925" r:id="rId_hyperlink_863"/>
    <hyperlink ref="D926" r:id="rId_hyperlink_864"/>
    <hyperlink ref="D927" r:id="rId_hyperlink_865"/>
    <hyperlink ref="D928" r:id="rId_hyperlink_866"/>
    <hyperlink ref="D929" r:id="rId_hyperlink_867"/>
    <hyperlink ref="D930" r:id="rId_hyperlink_868"/>
    <hyperlink ref="D931" r:id="rId_hyperlink_869"/>
    <hyperlink ref="D932" r:id="rId_hyperlink_870"/>
    <hyperlink ref="D933" r:id="rId_hyperlink_871"/>
    <hyperlink ref="D934" r:id="rId_hyperlink_872"/>
    <hyperlink ref="D935" r:id="rId_hyperlink_873"/>
    <hyperlink ref="D936" r:id="rId_hyperlink_874"/>
    <hyperlink ref="D937" r:id="rId_hyperlink_875"/>
    <hyperlink ref="D938" r:id="rId_hyperlink_876"/>
    <hyperlink ref="D939" r:id="rId_hyperlink_877"/>
    <hyperlink ref="D940" r:id="rId_hyperlink_878"/>
    <hyperlink ref="D941" r:id="rId_hyperlink_879"/>
    <hyperlink ref="D942" r:id="rId_hyperlink_880"/>
    <hyperlink ref="D943" r:id="rId_hyperlink_881"/>
  </hyperlinks>
  <printOptions gridLines="false" gridLinesSet="true"/>
  <pageMargins left="0.2" right="0.2" top="0.2" bottom="0.2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https://anapa.kofemart.ru/</dc:creator>
  <cp:lastModifiedBy>https://anapa.kofemart.ru/</cp:lastModifiedBy>
  <dcterms:created xsi:type="dcterms:W3CDTF">2024-03-29T08:38:06+03:00</dcterms:created>
  <dcterms:modified xsi:type="dcterms:W3CDTF">2024-03-29T08:38:06+03:00</dcterms:modified>
  <dc:title>Документ Office 2007 XLSX</dc:title>
  <dc:description>Этот документ был сгенерирован на сайте https://anapa.kofemart.ru/</dc:description>
  <dc:subject>Прайс-лист</dc:subject>
  <cp:keywords/>
  <cp:category/>
</cp:coreProperties>
</file>